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3DC682A2-3AF0-4185-A1F4-5B0BF927FF0F}" xr6:coauthVersionLast="47" xr6:coauthVersionMax="47" xr10:uidLastSave="{00000000-0000-0000-0000-000000000000}"/>
  <bookViews>
    <workbookView xWindow="-120" yWindow="-120" windowWidth="20730" windowHeight="11040" tabRatio="765" xr2:uid="{00000000-000D-0000-FFFF-FFFF00000000}"/>
  </bookViews>
  <sheets>
    <sheet name="計画書第一面" sheetId="7" r:id="rId1"/>
    <sheet name="第二面" sheetId="8" r:id="rId2"/>
    <sheet name="第三面" sheetId="9" r:id="rId3"/>
    <sheet name="第四面" sheetId="4" r:id="rId4"/>
    <sheet name="第四面 記載例" sheetId="6" r:id="rId5"/>
    <sheet name="第五面①標準計算" sheetId="2" r:id="rId6"/>
    <sheet name="第五面①標準計算 (作成例)" sheetId="5" r:id="rId7"/>
    <sheet name="別紙" sheetId="10" r:id="rId8"/>
    <sheet name="複数建築主" sheetId="11" r:id="rId9"/>
    <sheet name="複数設計者" sheetId="12" r:id="rId10"/>
    <sheet name="注意" sheetId="13" r:id="rId11"/>
  </sheets>
  <definedNames>
    <definedName name="_xlnm.Print_Area" localSheetId="0">計画書第一面!$A$1:$AE$48</definedName>
    <definedName name="_xlnm.Print_Area" localSheetId="5">第五面①標準計算!$A$1:$M$48</definedName>
    <definedName name="_xlnm.Print_Area" localSheetId="6">'第五面①標準計算 (作成例)'!$A$1:$M$48</definedName>
    <definedName name="_xlnm.Print_Area" localSheetId="2">第三面!$A$1:$AE$44</definedName>
    <definedName name="_xlnm.Print_Area" localSheetId="3">第四面!$A$1:$AB$48</definedName>
    <definedName name="_xlnm.Print_Area" localSheetId="1">第二面!$A$1:$AE$59</definedName>
    <definedName name="_xlnm.Print_Area" localSheetId="10">注意!$A$1:$AG$134</definedName>
    <definedName name="_xlnm.Print_Area" localSheetId="8">複数建築主!$A$1:$AE$59</definedName>
    <definedName name="_xlnm.Print_Area" localSheetId="9">複数設計者!$A$1:$AE$53</definedName>
    <definedName name="_xlnm.Print_Area" localSheetId="7">別紙!$A$1:$AF$71</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0" i="6" l="1"/>
  <c r="P40" i="6"/>
  <c r="K40" i="6"/>
  <c r="Z39" i="6"/>
  <c r="Z38" i="6"/>
  <c r="Z37" i="6"/>
  <c r="Z38" i="4"/>
  <c r="Z39" i="4"/>
  <c r="Z37" i="4"/>
  <c r="U40" i="4"/>
  <c r="P40" i="4"/>
  <c r="K40" i="4"/>
  <c r="Z40" i="4" s="1"/>
  <c r="M8" i="2"/>
  <c r="Z40" i="6" l="1"/>
  <c r="M47" i="5"/>
  <c r="M46" i="5"/>
  <c r="M45" i="5"/>
  <c r="M44" i="5"/>
  <c r="M43" i="5"/>
  <c r="M42" i="5"/>
  <c r="M41" i="5"/>
  <c r="M40" i="5"/>
  <c r="M39" i="5"/>
  <c r="M38" i="5"/>
  <c r="M37" i="5"/>
  <c r="M36" i="5"/>
  <c r="M35" i="5"/>
  <c r="M34" i="5"/>
  <c r="M33" i="5"/>
  <c r="M32" i="5"/>
  <c r="M31" i="5"/>
  <c r="M30" i="5"/>
  <c r="M29" i="5"/>
  <c r="M28" i="5"/>
  <c r="M27" i="5"/>
  <c r="M26" i="5"/>
  <c r="M25" i="5"/>
  <c r="M24" i="5"/>
  <c r="M23" i="5"/>
  <c r="M22" i="5"/>
  <c r="M21" i="5"/>
  <c r="M20" i="5"/>
  <c r="M19" i="5"/>
  <c r="M18" i="5"/>
  <c r="M17" i="5"/>
  <c r="M16" i="5"/>
  <c r="M15" i="5"/>
  <c r="M14" i="5"/>
  <c r="M13" i="5"/>
  <c r="M12" i="5"/>
  <c r="M11" i="5"/>
  <c r="M10" i="5"/>
  <c r="M9" i="5"/>
  <c r="M8" i="5"/>
  <c r="M47" i="2" l="1"/>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9" i="2"/>
  <c r="M10" i="2"/>
  <c r="M11" i="2"/>
  <c r="M12" i="2"/>
</calcChain>
</file>

<file path=xl/sharedStrings.xml><?xml version="1.0" encoding="utf-8"?>
<sst xmlns="http://schemas.openxmlformats.org/spreadsheetml/2006/main" count="1255" uniqueCount="464">
  <si>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1"/>
  </si>
  <si>
    <t>（一次エネルギー消費量に関する事項）</t>
    <rPh sb="1" eb="3">
      <t>イチジ</t>
    </rPh>
    <rPh sb="8" eb="11">
      <t>ショウヒリョウ</t>
    </rPh>
    <rPh sb="12" eb="13">
      <t>カン</t>
    </rPh>
    <rPh sb="15" eb="17">
      <t>ジコウ</t>
    </rPh>
    <phoneticPr fontId="1"/>
  </si>
  <si>
    <t>【4.住戸のエネルギー消費性能】</t>
    <rPh sb="3" eb="5">
      <t>ジュウコ</t>
    </rPh>
    <rPh sb="11" eb="15">
      <t>ショウヒセイノウ</t>
    </rPh>
    <phoneticPr fontId="1"/>
  </si>
  <si>
    <t>判定</t>
    <rPh sb="0" eb="2">
      <t>ハンテイ</t>
    </rPh>
    <phoneticPr fontId="1"/>
  </si>
  <si>
    <t>BEI</t>
    <phoneticPr fontId="1"/>
  </si>
  <si>
    <t xml:space="preserve">
No</t>
    <phoneticPr fontId="1"/>
  </si>
  <si>
    <t xml:space="preserve">
タイプ名</t>
    <rPh sb="5" eb="6">
      <t>メイ</t>
    </rPh>
    <phoneticPr fontId="1"/>
  </si>
  <si>
    <t xml:space="preserve">
【1.住戸の番号】</t>
    <rPh sb="5" eb="7">
      <t>ジュウコ</t>
    </rPh>
    <rPh sb="8" eb="10">
      <t>バンゴウ</t>
    </rPh>
    <phoneticPr fontId="1"/>
  </si>
  <si>
    <t xml:space="preserve">
【2.住戸の存する階】</t>
    <rPh sb="5" eb="7">
      <t>ジュウコ</t>
    </rPh>
    <rPh sb="8" eb="9">
      <t>ゾン</t>
    </rPh>
    <rPh sb="11" eb="12">
      <t>カイ</t>
    </rPh>
    <phoneticPr fontId="1"/>
  </si>
  <si>
    <t xml:space="preserve">
【3.専用部分の床面積】</t>
    <rPh sb="5" eb="7">
      <t>センヨウ</t>
    </rPh>
    <rPh sb="7" eb="9">
      <t>ブブン</t>
    </rPh>
    <rPh sb="10" eb="13">
      <t>ユカメンセキ</t>
    </rPh>
    <phoneticPr fontId="1"/>
  </si>
  <si>
    <t>[㎡]</t>
    <phoneticPr fontId="1"/>
  </si>
  <si>
    <t>[階]</t>
    <rPh sb="1" eb="2">
      <t>カイ</t>
    </rPh>
    <phoneticPr fontId="1"/>
  </si>
  <si>
    <t>[－]</t>
    <phoneticPr fontId="1"/>
  </si>
  <si>
    <t>設計一次
エネルギー
消費量</t>
    <rPh sb="0" eb="2">
      <t>セッケイ</t>
    </rPh>
    <rPh sb="2" eb="4">
      <t>イチジ</t>
    </rPh>
    <rPh sb="11" eb="14">
      <t>ショウヒリョウ</t>
    </rPh>
    <phoneticPr fontId="1"/>
  </si>
  <si>
    <t>基準一次
エネルギー
消費量</t>
    <rPh sb="0" eb="4">
      <t>キジュンイチジ</t>
    </rPh>
    <rPh sb="11" eb="14">
      <t>ショウヒリョウ</t>
    </rPh>
    <phoneticPr fontId="1"/>
  </si>
  <si>
    <t>その他一次
エネルギー
消費量</t>
    <rPh sb="2" eb="3">
      <t>タ</t>
    </rPh>
    <rPh sb="3" eb="5">
      <t>イチジ</t>
    </rPh>
    <rPh sb="12" eb="15">
      <t>ショウヒリョウ</t>
    </rPh>
    <phoneticPr fontId="1"/>
  </si>
  <si>
    <t>[W/㎡・K]</t>
    <phoneticPr fontId="1"/>
  </si>
  <si>
    <t>外皮平均
熱貫流率</t>
    <rPh sb="0" eb="2">
      <t>ガイヒ</t>
    </rPh>
    <rPh sb="2" eb="4">
      <t>ヘイキン</t>
    </rPh>
    <rPh sb="5" eb="9">
      <t>ネツカンリュウリツ</t>
    </rPh>
    <phoneticPr fontId="1"/>
  </si>
  <si>
    <t xml:space="preserve">冷房期の平均日射熱取得率
</t>
    <rPh sb="0" eb="3">
      <t>レイボウキ</t>
    </rPh>
    <rPh sb="4" eb="6">
      <t>ヘイキン</t>
    </rPh>
    <rPh sb="6" eb="8">
      <t>ニッシャ</t>
    </rPh>
    <rPh sb="8" eb="9">
      <t>ネツ</t>
    </rPh>
    <rPh sb="9" eb="12">
      <t>シュトクリツ</t>
    </rPh>
    <phoneticPr fontId="1"/>
  </si>
  <si>
    <t>①　住戸部分（標準計算）</t>
    <rPh sb="2" eb="6">
      <t>ジュウコブブン</t>
    </rPh>
    <rPh sb="7" eb="11">
      <t>ヒョウジュンケイサン</t>
    </rPh>
    <phoneticPr fontId="1"/>
  </si>
  <si>
    <t>住戸に関する事項（第五面共同住宅等集約版）（参考様式）</t>
    <rPh sb="12" eb="16">
      <t>キョウドウジュウタク</t>
    </rPh>
    <rPh sb="16" eb="17">
      <t>トウ</t>
    </rPh>
    <rPh sb="17" eb="20">
      <t>シュウヤクバン</t>
    </rPh>
    <rPh sb="22" eb="26">
      <t>サンコウヨウシキ</t>
    </rPh>
    <phoneticPr fontId="1"/>
  </si>
  <si>
    <t>[MJ/年]</t>
    <rPh sb="4" eb="5">
      <t>ネン</t>
    </rPh>
    <phoneticPr fontId="1"/>
  </si>
  <si>
    <t>A</t>
    <phoneticPr fontId="1"/>
  </si>
  <si>
    <t>B</t>
    <phoneticPr fontId="1"/>
  </si>
  <si>
    <t>C</t>
    <phoneticPr fontId="1"/>
  </si>
  <si>
    <t>D</t>
    <phoneticPr fontId="1"/>
  </si>
  <si>
    <t>F</t>
    <phoneticPr fontId="1"/>
  </si>
  <si>
    <t>G</t>
    <phoneticPr fontId="1"/>
  </si>
  <si>
    <t>H</t>
    <phoneticPr fontId="1"/>
  </si>
  <si>
    <t>I</t>
    <phoneticPr fontId="1"/>
  </si>
  <si>
    <t>○</t>
  </si>
  <si>
    <t>建築物に関する事項（第四面集約版）（参考様式）</t>
    <rPh sb="0" eb="3">
      <t>ケンチクブツ</t>
    </rPh>
    <rPh sb="11" eb="12">
      <t>ヨン</t>
    </rPh>
    <rPh sb="13" eb="16">
      <t>シュウヤクバン</t>
    </rPh>
    <rPh sb="18" eb="22">
      <t>サンコウヨウシキ</t>
    </rPh>
    <phoneticPr fontId="1"/>
  </si>
  <si>
    <t>【１．非住宅部分の用途】</t>
    <rPh sb="3" eb="4">
      <t>ヒ</t>
    </rPh>
    <rPh sb="4" eb="6">
      <t>ジュウタク</t>
    </rPh>
    <rPh sb="6" eb="8">
      <t>ブブン</t>
    </rPh>
    <rPh sb="9" eb="11">
      <t>ヨウト</t>
    </rPh>
    <phoneticPr fontId="1"/>
  </si>
  <si>
    <t>【２．建築物の住戸の数】</t>
    <phoneticPr fontId="1"/>
  </si>
  <si>
    <t>【３．建築物の床面積】</t>
    <phoneticPr fontId="1"/>
  </si>
  <si>
    <t>戸</t>
    <rPh sb="0" eb="1">
      <t>コ</t>
    </rPh>
    <phoneticPr fontId="1"/>
  </si>
  <si>
    <t>建築物全体</t>
    <rPh sb="0" eb="5">
      <t>ケンチクブツゼンタイ</t>
    </rPh>
    <phoneticPr fontId="1"/>
  </si>
  <si>
    <t>【イ．新築】</t>
  </si>
  <si>
    <t>（　床面積　）</t>
    <phoneticPr fontId="1"/>
  </si>
  <si>
    <t>（開放部分及び共用部分を除いた部分の床面積）</t>
    <phoneticPr fontId="1"/>
  </si>
  <si>
    <t>（</t>
    <phoneticPr fontId="1"/>
  </si>
  <si>
    <t>㎡）</t>
    <phoneticPr fontId="1"/>
  </si>
  <si>
    <t>）</t>
    <phoneticPr fontId="1"/>
  </si>
  <si>
    <t>【ロ．増築】</t>
    <phoneticPr fontId="1"/>
  </si>
  <si>
    <t>増築部分</t>
    <rPh sb="0" eb="4">
      <t>ゾウチクブブン</t>
    </rPh>
    <phoneticPr fontId="1"/>
  </si>
  <si>
    <t>全体</t>
    <rPh sb="0" eb="2">
      <t>ゼンタイ</t>
    </rPh>
    <phoneticPr fontId="1"/>
  </si>
  <si>
    <t>（開放部分を除いた
部分の床面積）</t>
    <phoneticPr fontId="1"/>
  </si>
  <si>
    <t>【ハ．改築】</t>
    <rPh sb="3" eb="5">
      <t>カイチク</t>
    </rPh>
    <phoneticPr fontId="1"/>
  </si>
  <si>
    <t>改築部分</t>
    <rPh sb="0" eb="2">
      <t>カイチク</t>
    </rPh>
    <rPh sb="2" eb="3">
      <t>ブ</t>
    </rPh>
    <rPh sb="3" eb="4">
      <t>ブン</t>
    </rPh>
    <phoneticPr fontId="1"/>
  </si>
  <si>
    <t>【４．建築物のエネルギー
　　　　　　　消費性能】</t>
    <phoneticPr fontId="1"/>
  </si>
  <si>
    <t>（建築物の種類）</t>
    <phoneticPr fontId="1"/>
  </si>
  <si>
    <t>【イ．非住宅建築物】</t>
    <phoneticPr fontId="1"/>
  </si>
  <si>
    <t>【ロ．一戸建ての住宅】</t>
    <phoneticPr fontId="1"/>
  </si>
  <si>
    <t>【ハ．共同住宅等】</t>
    <phoneticPr fontId="1"/>
  </si>
  <si>
    <t>【ニ．複合建築物】</t>
    <phoneticPr fontId="1"/>
  </si>
  <si>
    <t>（適用した基準）</t>
    <rPh sb="1" eb="3">
      <t>テキヨウ</t>
    </rPh>
    <rPh sb="5" eb="7">
      <t>キジュン</t>
    </rPh>
    <phoneticPr fontId="1"/>
  </si>
  <si>
    <t>・非住宅部分</t>
    <rPh sb="1" eb="4">
      <t>ヒジュウタク</t>
    </rPh>
    <rPh sb="4" eb="6">
      <t>ブブン</t>
    </rPh>
    <phoneticPr fontId="1"/>
  </si>
  <si>
    <t>・国土交通大臣が認める方法及びその結果</t>
    <phoneticPr fontId="1"/>
  </si>
  <si>
    <t>・住宅部分</t>
    <rPh sb="1" eb="5">
      <t>ジュウタクブブン</t>
    </rPh>
    <phoneticPr fontId="1"/>
  </si>
  <si>
    <t>（外壁、壁等を通しての熱の損失の防止に関する事項）</t>
  </si>
  <si>
    <t>（一次エネルギー消費量に関する事項）</t>
  </si>
  <si>
    <t>・基準省令第４条第３項に掲げる数値の区分</t>
    <phoneticPr fontId="1"/>
  </si>
  <si>
    <t>一次エネルギー消費量集計表</t>
    <rPh sb="0" eb="2">
      <t>イチジ</t>
    </rPh>
    <rPh sb="7" eb="10">
      <t>ショウヒリョウ</t>
    </rPh>
    <rPh sb="10" eb="13">
      <t>シュウケイヒョウ</t>
    </rPh>
    <phoneticPr fontId="1"/>
  </si>
  <si>
    <t>①　住戸部分合計</t>
    <rPh sb="2" eb="6">
      <t>ジュウコブブン</t>
    </rPh>
    <rPh sb="6" eb="8">
      <t>ゴウケイ</t>
    </rPh>
    <phoneticPr fontId="1"/>
  </si>
  <si>
    <t>③　非住宅部分</t>
    <rPh sb="2" eb="7">
      <t>ヒジュウタクブブン</t>
    </rPh>
    <phoneticPr fontId="1"/>
  </si>
  <si>
    <t>②　住宅共用部</t>
    <rPh sb="2" eb="4">
      <t>ジュウタク</t>
    </rPh>
    <rPh sb="4" eb="7">
      <t>キョウヨウブ</t>
    </rPh>
    <phoneticPr fontId="1"/>
  </si>
  <si>
    <t>設計一次エネ</t>
    <rPh sb="0" eb="2">
      <t>セッケイ</t>
    </rPh>
    <rPh sb="2" eb="4">
      <t>イチジ</t>
    </rPh>
    <phoneticPr fontId="1"/>
  </si>
  <si>
    <t>基準一次エネ</t>
    <rPh sb="0" eb="2">
      <t>キジュン</t>
    </rPh>
    <rPh sb="2" eb="4">
      <t>イチジ</t>
    </rPh>
    <phoneticPr fontId="1"/>
  </si>
  <si>
    <t>その他エネ消費</t>
    <rPh sb="2" eb="3">
      <t>タ</t>
    </rPh>
    <rPh sb="5" eb="7">
      <t>ショウヒ</t>
    </rPh>
    <phoneticPr fontId="1"/>
  </si>
  <si>
    <t>BEI</t>
    <phoneticPr fontId="1"/>
  </si>
  <si>
    <t>[MJ/年]</t>
    <rPh sb="4" eb="5">
      <t>ネン</t>
    </rPh>
    <phoneticPr fontId="1"/>
  </si>
  <si>
    <t>合計（①～③）</t>
    <rPh sb="0" eb="2">
      <t>ゴウケイ</t>
    </rPh>
    <phoneticPr fontId="1"/>
  </si>
  <si>
    <t>外皮性能集計表</t>
    <rPh sb="0" eb="4">
      <t>ガイヒセイノウ</t>
    </rPh>
    <rPh sb="4" eb="7">
      <t>シュウケイヒョウ</t>
    </rPh>
    <phoneticPr fontId="1"/>
  </si>
  <si>
    <t>外皮基準適合戸数</t>
    <rPh sb="0" eb="4">
      <t>ガイヒキジュン</t>
    </rPh>
    <rPh sb="4" eb="6">
      <t>テキゴウ</t>
    </rPh>
    <rPh sb="6" eb="8">
      <t>コスウ</t>
    </rPh>
    <phoneticPr fontId="1"/>
  </si>
  <si>
    <r>
      <t>基準U</t>
    </r>
    <r>
      <rPr>
        <vertAlign val="subscript"/>
        <sz val="10"/>
        <color theme="1"/>
        <rFont val="游ゴシック"/>
        <family val="3"/>
        <charset val="128"/>
        <scheme val="minor"/>
      </rPr>
      <t>A</t>
    </r>
    <r>
      <rPr>
        <sz val="10"/>
        <color theme="1"/>
        <rFont val="游ゴシック"/>
        <family val="2"/>
        <charset val="128"/>
        <scheme val="minor"/>
      </rPr>
      <t>値</t>
    </r>
    <rPh sb="0" eb="2">
      <t>キジュン</t>
    </rPh>
    <rPh sb="4" eb="5">
      <t>アタイ</t>
    </rPh>
    <phoneticPr fontId="1"/>
  </si>
  <si>
    <t>外皮基準値</t>
    <rPh sb="0" eb="2">
      <t>ガイヒ</t>
    </rPh>
    <rPh sb="2" eb="5">
      <t>キジュンチ</t>
    </rPh>
    <phoneticPr fontId="1"/>
  </si>
  <si>
    <t>外皮設計値</t>
    <rPh sb="0" eb="2">
      <t>ガイヒ</t>
    </rPh>
    <rPh sb="2" eb="5">
      <t>セッケイチ</t>
    </rPh>
    <phoneticPr fontId="1"/>
  </si>
  <si>
    <r>
      <t>基準η</t>
    </r>
    <r>
      <rPr>
        <vertAlign val="subscript"/>
        <sz val="10"/>
        <color theme="1"/>
        <rFont val="游ゴシック"/>
        <family val="3"/>
        <charset val="128"/>
        <scheme val="minor"/>
      </rPr>
      <t>AC</t>
    </r>
    <r>
      <rPr>
        <sz val="10"/>
        <color theme="1"/>
        <rFont val="游ゴシック"/>
        <family val="2"/>
        <charset val="128"/>
        <scheme val="minor"/>
      </rPr>
      <t>値</t>
    </r>
    <rPh sb="0" eb="2">
      <t>キジュン</t>
    </rPh>
    <rPh sb="5" eb="6">
      <t>アタイ</t>
    </rPh>
    <phoneticPr fontId="1"/>
  </si>
  <si>
    <r>
      <t>設計U</t>
    </r>
    <r>
      <rPr>
        <vertAlign val="subscript"/>
        <sz val="10"/>
        <color theme="1"/>
        <rFont val="游ゴシック"/>
        <family val="3"/>
        <charset val="128"/>
        <scheme val="minor"/>
      </rPr>
      <t>A</t>
    </r>
    <r>
      <rPr>
        <sz val="10"/>
        <color theme="1"/>
        <rFont val="游ゴシック"/>
        <family val="2"/>
        <charset val="128"/>
        <scheme val="minor"/>
      </rPr>
      <t>値</t>
    </r>
    <rPh sb="0" eb="2">
      <t>セッケイ</t>
    </rPh>
    <rPh sb="4" eb="5">
      <t>アタイ</t>
    </rPh>
    <phoneticPr fontId="1"/>
  </si>
  <si>
    <t>～</t>
    <phoneticPr fontId="1"/>
  </si>
  <si>
    <t>事務所</t>
    <rPh sb="0" eb="3">
      <t>ジムショ</t>
    </rPh>
    <phoneticPr fontId="1"/>
  </si>
  <si>
    <t>08470</t>
    <phoneticPr fontId="1"/>
  </si>
  <si>
    <t>13</t>
    <phoneticPr fontId="1"/>
  </si>
  <si>
    <t>第2号</t>
  </si>
  <si>
    <t>）</t>
    <phoneticPr fontId="1"/>
  </si>
  <si>
    <t>・基準省令第１条第１項第１号イの基準（標準入力法）</t>
    <rPh sb="19" eb="24">
      <t>ヒョウジュンニュウリョクホウ</t>
    </rPh>
    <phoneticPr fontId="1"/>
  </si>
  <si>
    <t>・基準省令第１条第１項第１号ロの基準（モデル建物法）</t>
    <rPh sb="22" eb="25">
      <t>タテモノホウ</t>
    </rPh>
    <phoneticPr fontId="1"/>
  </si>
  <si>
    <t>・基準省令第１条第１項第２号イ(1)の基準（標準計算）</t>
    <rPh sb="22" eb="26">
      <t>ヒョウジュンケイサン</t>
    </rPh>
    <phoneticPr fontId="1"/>
  </si>
  <si>
    <t>・基準省令第１条第１項第２号ロ(1)の基準（標準計算）</t>
    <rPh sb="22" eb="26">
      <t>ヒョウジュンケイサン</t>
    </rPh>
    <phoneticPr fontId="1"/>
  </si>
  <si>
    <t>・基準省令第１条第１項第２号ロ(2)の基準（仕様基準）</t>
    <rPh sb="22" eb="26">
      <t>シヨウキジュン</t>
    </rPh>
    <phoneticPr fontId="1"/>
  </si>
  <si>
    <t>・基準省令第１条第１項第２号イ(2)の基準（仕様基準）</t>
    <rPh sb="22" eb="26">
      <t>シヨウキジュン</t>
    </rPh>
    <phoneticPr fontId="1"/>
  </si>
  <si>
    <t>基準値（</t>
    <rPh sb="0" eb="3">
      <t>キジュンチ</t>
    </rPh>
    <phoneticPr fontId="1"/>
  </si>
  <si>
    <t>非住宅部分のBEI</t>
    <rPh sb="0" eb="3">
      <t>ヒジュウタク</t>
    </rPh>
    <rPh sb="3" eb="5">
      <t>ブブン</t>
    </rPh>
    <phoneticPr fontId="1"/>
  </si>
  <si>
    <t>建築物に関する事項（第四面集約版）</t>
    <rPh sb="0" eb="3">
      <t>ケンチクブツ</t>
    </rPh>
    <rPh sb="11" eb="12">
      <t>ヨン</t>
    </rPh>
    <rPh sb="13" eb="16">
      <t>シュウヤクバン</t>
    </rPh>
    <phoneticPr fontId="1"/>
  </si>
  <si>
    <t>様式第一（第三条第一項関係）（日本産業規格Ａ列4番）</t>
    <rPh sb="0" eb="2">
      <t>ヨウシキ</t>
    </rPh>
    <rPh sb="2" eb="4">
      <t>ダイイチ</t>
    </rPh>
    <rPh sb="5" eb="6">
      <t>ダイ</t>
    </rPh>
    <rPh sb="6" eb="7">
      <t>サン</t>
    </rPh>
    <rPh sb="7" eb="8">
      <t>ジョウ</t>
    </rPh>
    <rPh sb="8" eb="9">
      <t>ダイ</t>
    </rPh>
    <rPh sb="9" eb="10">
      <t>イチ</t>
    </rPh>
    <rPh sb="10" eb="11">
      <t>コウ</t>
    </rPh>
    <rPh sb="11" eb="13">
      <t>カンケイ</t>
    </rPh>
    <rPh sb="15" eb="17">
      <t>ニッポン</t>
    </rPh>
    <rPh sb="17" eb="19">
      <t>サンギョウ</t>
    </rPh>
    <rPh sb="19" eb="21">
      <t>キカク</t>
    </rPh>
    <rPh sb="22" eb="23">
      <t>レツ</t>
    </rPh>
    <rPh sb="24" eb="25">
      <t>バン</t>
    </rPh>
    <phoneticPr fontId="9"/>
  </si>
  <si>
    <t>（第一面）</t>
    <rPh sb="1" eb="2">
      <t>ダイ</t>
    </rPh>
    <rPh sb="2" eb="4">
      <t>イチメン</t>
    </rPh>
    <phoneticPr fontId="9"/>
  </si>
  <si>
    <t>計画書</t>
    <rPh sb="0" eb="3">
      <t>ケイカクショ</t>
    </rPh>
    <phoneticPr fontId="9"/>
  </si>
  <si>
    <t>年</t>
    <rPh sb="0" eb="1">
      <t>ネン</t>
    </rPh>
    <phoneticPr fontId="9"/>
  </si>
  <si>
    <t>月</t>
    <rPh sb="0" eb="1">
      <t>ツキ</t>
    </rPh>
    <phoneticPr fontId="9"/>
  </si>
  <si>
    <t>日</t>
    <rPh sb="0" eb="1">
      <t>ヒ</t>
    </rPh>
    <phoneticPr fontId="9"/>
  </si>
  <si>
    <t>シー・アイ建築認証機構株式会社　殿</t>
    <rPh sb="16" eb="17">
      <t>ドノ</t>
    </rPh>
    <phoneticPr fontId="9"/>
  </si>
  <si>
    <t>提出者の住所又は</t>
    <rPh sb="0" eb="3">
      <t>テイシュツシャ</t>
    </rPh>
    <rPh sb="4" eb="6">
      <t>ジュウショ</t>
    </rPh>
    <rPh sb="6" eb="7">
      <t>マタ</t>
    </rPh>
    <phoneticPr fontId="9"/>
  </si>
  <si>
    <t>主たる事務所の所在地</t>
    <rPh sb="0" eb="1">
      <t>シュ</t>
    </rPh>
    <rPh sb="3" eb="5">
      <t>ジム</t>
    </rPh>
    <rPh sb="5" eb="6">
      <t>ショ</t>
    </rPh>
    <rPh sb="7" eb="10">
      <t>ショザイチ</t>
    </rPh>
    <phoneticPr fontId="9"/>
  </si>
  <si>
    <t>提出者の氏名又は名称</t>
    <rPh sb="0" eb="2">
      <t>テイシュツ</t>
    </rPh>
    <rPh sb="2" eb="3">
      <t>シャ</t>
    </rPh>
    <rPh sb="4" eb="6">
      <t>シメイ</t>
    </rPh>
    <rPh sb="6" eb="7">
      <t>マタ</t>
    </rPh>
    <rPh sb="8" eb="10">
      <t>メイショウ</t>
    </rPh>
    <phoneticPr fontId="9"/>
  </si>
  <si>
    <t>代表者の氏名</t>
    <rPh sb="0" eb="3">
      <t>ダイヒョウシャ</t>
    </rPh>
    <rPh sb="4" eb="6">
      <t>シメイ</t>
    </rPh>
    <phoneticPr fontId="9"/>
  </si>
  <si>
    <t>設計者氏名</t>
    <rPh sb="0" eb="3">
      <t>セッケイシャ</t>
    </rPh>
    <rPh sb="3" eb="5">
      <t>シメイ</t>
    </rPh>
    <phoneticPr fontId="9"/>
  </si>
  <si>
    <t>（本欄には記入しないでください。）</t>
    <rPh sb="1" eb="2">
      <t>ホン</t>
    </rPh>
    <rPh sb="2" eb="3">
      <t>ラン</t>
    </rPh>
    <rPh sb="5" eb="7">
      <t>キニュウ</t>
    </rPh>
    <phoneticPr fontId="9"/>
  </si>
  <si>
    <t>受付欄</t>
    <phoneticPr fontId="9"/>
  </si>
  <si>
    <t>適合判定通知書番号欄</t>
    <rPh sb="0" eb="2">
      <t>テキゴウ</t>
    </rPh>
    <rPh sb="2" eb="4">
      <t>ハンテイ</t>
    </rPh>
    <rPh sb="4" eb="6">
      <t>ツウチ</t>
    </rPh>
    <rPh sb="6" eb="7">
      <t>ショ</t>
    </rPh>
    <rPh sb="7" eb="9">
      <t>バンゴウ</t>
    </rPh>
    <rPh sb="9" eb="10">
      <t>ラン</t>
    </rPh>
    <phoneticPr fontId="9"/>
  </si>
  <si>
    <t>決裁欄</t>
  </si>
  <si>
    <t>第</t>
    <rPh sb="0" eb="1">
      <t>ダイ</t>
    </rPh>
    <phoneticPr fontId="9"/>
  </si>
  <si>
    <t>号</t>
    <rPh sb="0" eb="1">
      <t>ゴウ</t>
    </rPh>
    <phoneticPr fontId="9"/>
  </si>
  <si>
    <t>係員氏名</t>
    <phoneticPr fontId="9"/>
  </si>
  <si>
    <t>（第二面）</t>
    <rPh sb="1" eb="2">
      <t>ダイ</t>
    </rPh>
    <rPh sb="2" eb="3">
      <t>２</t>
    </rPh>
    <rPh sb="3" eb="4">
      <t>メン</t>
    </rPh>
    <phoneticPr fontId="9"/>
  </si>
  <si>
    <t>[建築主等に関する事項]</t>
    <rPh sb="1" eb="3">
      <t>ケンチク</t>
    </rPh>
    <rPh sb="3" eb="4">
      <t>ヌシ</t>
    </rPh>
    <rPh sb="4" eb="5">
      <t>ナド</t>
    </rPh>
    <rPh sb="6" eb="7">
      <t>カン</t>
    </rPh>
    <rPh sb="9" eb="11">
      <t>ジコウ</t>
    </rPh>
    <phoneticPr fontId="9"/>
  </si>
  <si>
    <t>【１.建築主】</t>
    <rPh sb="3" eb="5">
      <t>ケンチク</t>
    </rPh>
    <rPh sb="5" eb="6">
      <t>ヌシ</t>
    </rPh>
    <phoneticPr fontId="9"/>
  </si>
  <si>
    <t>【イ．氏名のフリガナ】</t>
    <rPh sb="3" eb="5">
      <t>シメイ</t>
    </rPh>
    <phoneticPr fontId="9"/>
  </si>
  <si>
    <t>【ロ．氏名】</t>
    <rPh sb="3" eb="5">
      <t>シメイ</t>
    </rPh>
    <phoneticPr fontId="9"/>
  </si>
  <si>
    <t>【ハ．郵便番号】</t>
    <rPh sb="3" eb="7">
      <t>ユウビンバンゴウ</t>
    </rPh>
    <phoneticPr fontId="9"/>
  </si>
  <si>
    <t>【ニ．住所】</t>
    <rPh sb="3" eb="5">
      <t>ジュウショ</t>
    </rPh>
    <phoneticPr fontId="9"/>
  </si>
  <si>
    <t>【ホ．電話番号】</t>
    <rPh sb="3" eb="5">
      <t>デンワ</t>
    </rPh>
    <rPh sb="5" eb="7">
      <t>バンゴウ</t>
    </rPh>
    <phoneticPr fontId="9"/>
  </si>
  <si>
    <t>【２.代理者】</t>
    <rPh sb="3" eb="5">
      <t>ダイリ</t>
    </rPh>
    <rPh sb="5" eb="6">
      <t>シャ</t>
    </rPh>
    <phoneticPr fontId="9"/>
  </si>
  <si>
    <t>【イ．氏名】</t>
    <rPh sb="3" eb="5">
      <t>シメイ</t>
    </rPh>
    <phoneticPr fontId="9"/>
  </si>
  <si>
    <t>【ロ．勤務先】</t>
    <rPh sb="3" eb="6">
      <t>キンムサキ</t>
    </rPh>
    <phoneticPr fontId="9"/>
  </si>
  <si>
    <t>【３.設計者】</t>
    <rPh sb="3" eb="5">
      <t>セッケイ</t>
    </rPh>
    <rPh sb="5" eb="6">
      <t>シャ</t>
    </rPh>
    <phoneticPr fontId="9"/>
  </si>
  <si>
    <t>（代表となる設計者）</t>
    <rPh sb="1" eb="3">
      <t>ダイヒョウ</t>
    </rPh>
    <rPh sb="6" eb="9">
      <t>セッケイシャ</t>
    </rPh>
    <phoneticPr fontId="9"/>
  </si>
  <si>
    <t>【イ．資格】</t>
    <rPh sb="3" eb="5">
      <t>シカク</t>
    </rPh>
    <phoneticPr fontId="9"/>
  </si>
  <si>
    <t>（</t>
    <phoneticPr fontId="9"/>
  </si>
  <si>
    <t>）</t>
    <phoneticPr fontId="9"/>
  </si>
  <si>
    <t>建築士</t>
    <phoneticPr fontId="9"/>
  </si>
  <si>
    <t>登録第</t>
    <rPh sb="0" eb="2">
      <t>トウロク</t>
    </rPh>
    <rPh sb="2" eb="3">
      <t>ダイ</t>
    </rPh>
    <phoneticPr fontId="9"/>
  </si>
  <si>
    <t>【ハ．建築士事務所名】</t>
    <rPh sb="3" eb="5">
      <t>ケンチク</t>
    </rPh>
    <rPh sb="5" eb="6">
      <t>シ</t>
    </rPh>
    <rPh sb="6" eb="8">
      <t>ジム</t>
    </rPh>
    <rPh sb="8" eb="9">
      <t>ショ</t>
    </rPh>
    <rPh sb="9" eb="10">
      <t>メイ</t>
    </rPh>
    <phoneticPr fontId="9"/>
  </si>
  <si>
    <t>）建築士事務所（</t>
  </si>
  <si>
    <t>）知事登録第</t>
    <rPh sb="1" eb="3">
      <t>チジ</t>
    </rPh>
    <rPh sb="3" eb="5">
      <t>トウロク</t>
    </rPh>
    <rPh sb="5" eb="6">
      <t>ダイ</t>
    </rPh>
    <phoneticPr fontId="9"/>
  </si>
  <si>
    <t>【ニ．郵便番号】</t>
    <rPh sb="3" eb="7">
      <t>ユウビンバンゴウ</t>
    </rPh>
    <phoneticPr fontId="9"/>
  </si>
  <si>
    <t>【ホ．所在地】</t>
    <rPh sb="3" eb="6">
      <t>ショザイチ</t>
    </rPh>
    <phoneticPr fontId="9"/>
  </si>
  <si>
    <t>【ヘ．電話番号】</t>
    <rPh sb="3" eb="5">
      <t>デンワ</t>
    </rPh>
    <rPh sb="5" eb="7">
      <t>バンゴウ</t>
    </rPh>
    <phoneticPr fontId="9"/>
  </si>
  <si>
    <t>【ト．作成した設計図書】</t>
    <rPh sb="3" eb="5">
      <t>サクセイ</t>
    </rPh>
    <rPh sb="7" eb="9">
      <t>セッケイ</t>
    </rPh>
    <rPh sb="9" eb="11">
      <t>トショ</t>
    </rPh>
    <phoneticPr fontId="9"/>
  </si>
  <si>
    <t>（その他の設計者）</t>
    <rPh sb="3" eb="4">
      <t>タ</t>
    </rPh>
    <rPh sb="5" eb="8">
      <t>セッケイシャ</t>
    </rPh>
    <phoneticPr fontId="9"/>
  </si>
  <si>
    <t>【４.確認の申請】</t>
    <rPh sb="3" eb="5">
      <t>カクニン</t>
    </rPh>
    <rPh sb="6" eb="8">
      <t>シンセイ</t>
    </rPh>
    <phoneticPr fontId="9"/>
  </si>
  <si>
    <t>□</t>
    <phoneticPr fontId="9"/>
  </si>
  <si>
    <t>申請済</t>
    <rPh sb="0" eb="2">
      <t>シンセイ</t>
    </rPh>
    <rPh sb="2" eb="3">
      <t>スミ</t>
    </rPh>
    <phoneticPr fontId="9"/>
  </si>
  <si>
    <t>)</t>
    <phoneticPr fontId="9"/>
  </si>
  <si>
    <t>未申請</t>
    <rPh sb="0" eb="3">
      <t>ミシンセイ</t>
    </rPh>
    <phoneticPr fontId="9"/>
  </si>
  <si>
    <t>【５.備考】</t>
    <rPh sb="3" eb="5">
      <t>ビコウ</t>
    </rPh>
    <phoneticPr fontId="9"/>
  </si>
  <si>
    <t>【物件名】</t>
    <rPh sb="1" eb="3">
      <t>ブッケン</t>
    </rPh>
    <rPh sb="3" eb="4">
      <t>メイ</t>
    </rPh>
    <phoneticPr fontId="9"/>
  </si>
  <si>
    <t>一級</t>
    <rPh sb="0" eb="2">
      <t>イッキュウ</t>
    </rPh>
    <phoneticPr fontId="9"/>
  </si>
  <si>
    <t>大臣</t>
    <rPh sb="0" eb="2">
      <t>ダイジン</t>
    </rPh>
    <phoneticPr fontId="9"/>
  </si>
  <si>
    <t>二級</t>
    <rPh sb="0" eb="2">
      <t>ニキュウ</t>
    </rPh>
    <phoneticPr fontId="9"/>
  </si>
  <si>
    <t>北海道知事</t>
    <rPh sb="0" eb="3">
      <t>ホッカイドウ</t>
    </rPh>
    <rPh sb="3" eb="5">
      <t>チジ</t>
    </rPh>
    <phoneticPr fontId="9"/>
  </si>
  <si>
    <t>北海道</t>
    <rPh sb="0" eb="3">
      <t>ホッカイドウ</t>
    </rPh>
    <phoneticPr fontId="9"/>
  </si>
  <si>
    <t>木造</t>
    <rPh sb="0" eb="2">
      <t>モクゾウ</t>
    </rPh>
    <phoneticPr fontId="9"/>
  </si>
  <si>
    <t>青森県知事</t>
    <rPh sb="0" eb="2">
      <t>アオモリ</t>
    </rPh>
    <rPh sb="2" eb="5">
      <t>ケンチジ</t>
    </rPh>
    <phoneticPr fontId="9"/>
  </si>
  <si>
    <t>青森県</t>
    <rPh sb="0" eb="2">
      <t>アオモリ</t>
    </rPh>
    <phoneticPr fontId="9"/>
  </si>
  <si>
    <t>岩手県知事</t>
    <rPh sb="0" eb="2">
      <t>イワテ</t>
    </rPh>
    <rPh sb="2" eb="5">
      <t>ケンチジ</t>
    </rPh>
    <phoneticPr fontId="9"/>
  </si>
  <si>
    <t>岩手県</t>
    <rPh sb="0" eb="2">
      <t>イワテ</t>
    </rPh>
    <phoneticPr fontId="9"/>
  </si>
  <si>
    <t>秋田県知事</t>
    <rPh sb="0" eb="2">
      <t>アキタ</t>
    </rPh>
    <rPh sb="2" eb="5">
      <t>ケンチジ</t>
    </rPh>
    <phoneticPr fontId="9"/>
  </si>
  <si>
    <t>秋田県</t>
    <rPh sb="0" eb="2">
      <t>アキタ</t>
    </rPh>
    <phoneticPr fontId="9"/>
  </si>
  <si>
    <t>山形県知事</t>
    <rPh sb="0" eb="2">
      <t>ヤマガタ</t>
    </rPh>
    <rPh sb="2" eb="5">
      <t>ケンチジ</t>
    </rPh>
    <phoneticPr fontId="9"/>
  </si>
  <si>
    <t>山形県</t>
    <rPh sb="0" eb="2">
      <t>ヤマガタ</t>
    </rPh>
    <phoneticPr fontId="9"/>
  </si>
  <si>
    <t>宮城県知事</t>
    <rPh sb="0" eb="2">
      <t>ミヤギ</t>
    </rPh>
    <rPh sb="2" eb="5">
      <t>ケンチジ</t>
    </rPh>
    <phoneticPr fontId="9"/>
  </si>
  <si>
    <t>宮城県</t>
    <rPh sb="0" eb="2">
      <t>ミヤギ</t>
    </rPh>
    <phoneticPr fontId="9"/>
  </si>
  <si>
    <t>福島県知事</t>
    <rPh sb="0" eb="2">
      <t>フクシマ</t>
    </rPh>
    <rPh sb="2" eb="5">
      <t>ケンチジ</t>
    </rPh>
    <phoneticPr fontId="9"/>
  </si>
  <si>
    <t>福島県</t>
    <rPh sb="0" eb="3">
      <t>フクシマケン</t>
    </rPh>
    <phoneticPr fontId="9"/>
  </si>
  <si>
    <t>茨城県知事</t>
    <phoneticPr fontId="9"/>
  </si>
  <si>
    <t>茨城県</t>
  </si>
  <si>
    <t>栃木県知事</t>
    <phoneticPr fontId="9"/>
  </si>
  <si>
    <t>栃木県</t>
  </si>
  <si>
    <t>群馬県知事</t>
    <phoneticPr fontId="9"/>
  </si>
  <si>
    <t>群馬県</t>
  </si>
  <si>
    <t>埼玉県知事</t>
    <phoneticPr fontId="9"/>
  </si>
  <si>
    <t>埼玉県</t>
  </si>
  <si>
    <t>千葉県知事</t>
    <phoneticPr fontId="9"/>
  </si>
  <si>
    <t>千葉県</t>
  </si>
  <si>
    <t>東京都知事</t>
    <phoneticPr fontId="9"/>
  </si>
  <si>
    <t>東京都</t>
  </si>
  <si>
    <t>神奈川県知事</t>
    <phoneticPr fontId="9"/>
  </si>
  <si>
    <t>神奈川県</t>
  </si>
  <si>
    <t>富山県知事</t>
    <phoneticPr fontId="9"/>
  </si>
  <si>
    <t>富山県</t>
  </si>
  <si>
    <t>新潟県知事</t>
    <rPh sb="0" eb="2">
      <t>ニイガタ</t>
    </rPh>
    <rPh sb="2" eb="5">
      <t>ケンチジ</t>
    </rPh>
    <phoneticPr fontId="9"/>
  </si>
  <si>
    <t>新潟県</t>
    <rPh sb="0" eb="3">
      <t>ニイガタケン</t>
    </rPh>
    <phoneticPr fontId="9"/>
  </si>
  <si>
    <t>石川県知事</t>
    <phoneticPr fontId="9"/>
  </si>
  <si>
    <t>石川県</t>
  </si>
  <si>
    <t>福井県知事</t>
    <rPh sb="0" eb="2">
      <t>フクイ</t>
    </rPh>
    <rPh sb="2" eb="5">
      <t>ケンチジ</t>
    </rPh>
    <phoneticPr fontId="9"/>
  </si>
  <si>
    <t>福井県</t>
    <rPh sb="0" eb="3">
      <t>フクイケン</t>
    </rPh>
    <phoneticPr fontId="9"/>
  </si>
  <si>
    <t>山梨県知事</t>
    <phoneticPr fontId="9"/>
  </si>
  <si>
    <t>山梨県</t>
  </si>
  <si>
    <t>長野県知事</t>
    <phoneticPr fontId="9"/>
  </si>
  <si>
    <t>長野県</t>
  </si>
  <si>
    <t>岐阜県知事</t>
    <phoneticPr fontId="9"/>
  </si>
  <si>
    <t>岐阜県</t>
  </si>
  <si>
    <t>静岡県知事</t>
    <phoneticPr fontId="9"/>
  </si>
  <si>
    <t>静岡県</t>
  </si>
  <si>
    <t>愛知県知事</t>
    <phoneticPr fontId="9"/>
  </si>
  <si>
    <t>愛知県</t>
  </si>
  <si>
    <t>三重県知事</t>
    <phoneticPr fontId="9"/>
  </si>
  <si>
    <t>三重県</t>
  </si>
  <si>
    <t>滋賀県知事</t>
    <phoneticPr fontId="9"/>
  </si>
  <si>
    <t>滋賀県</t>
  </si>
  <si>
    <t>京都府知事</t>
    <phoneticPr fontId="9"/>
  </si>
  <si>
    <t>京都府</t>
  </si>
  <si>
    <t>大阪府知事</t>
    <phoneticPr fontId="9"/>
  </si>
  <si>
    <t>大阪府</t>
  </si>
  <si>
    <t>兵庫県知事</t>
    <rPh sb="0" eb="2">
      <t>ヒョウゴ</t>
    </rPh>
    <rPh sb="2" eb="5">
      <t>ケンチジ</t>
    </rPh>
    <phoneticPr fontId="9"/>
  </si>
  <si>
    <t>兵庫県</t>
    <rPh sb="0" eb="3">
      <t>ヒョウゴケン</t>
    </rPh>
    <phoneticPr fontId="9"/>
  </si>
  <si>
    <t>奈良県知事</t>
    <phoneticPr fontId="9"/>
  </si>
  <si>
    <t>奈良県</t>
  </si>
  <si>
    <t>和歌山県知事</t>
    <phoneticPr fontId="9"/>
  </si>
  <si>
    <t>和歌山県</t>
  </si>
  <si>
    <t>鳥取県知事</t>
    <phoneticPr fontId="9"/>
  </si>
  <si>
    <t>鳥取県</t>
  </si>
  <si>
    <t>島根県知事</t>
    <phoneticPr fontId="9"/>
  </si>
  <si>
    <t>島根県</t>
  </si>
  <si>
    <t>岡山県知事</t>
    <phoneticPr fontId="9"/>
  </si>
  <si>
    <t>岡山県</t>
  </si>
  <si>
    <t>広島県知事</t>
    <phoneticPr fontId="9"/>
  </si>
  <si>
    <t>広島県</t>
  </si>
  <si>
    <t>山口県知事</t>
    <phoneticPr fontId="9"/>
  </si>
  <si>
    <t>山口県</t>
  </si>
  <si>
    <t>香川県知事</t>
    <phoneticPr fontId="9"/>
  </si>
  <si>
    <t>香川県</t>
  </si>
  <si>
    <t>徳島県知事</t>
    <rPh sb="0" eb="2">
      <t>トクシマ</t>
    </rPh>
    <rPh sb="2" eb="5">
      <t>ケンチジ</t>
    </rPh>
    <phoneticPr fontId="9"/>
  </si>
  <si>
    <t>徳島県</t>
    <rPh sb="0" eb="3">
      <t>トクシマケン</t>
    </rPh>
    <phoneticPr fontId="9"/>
  </si>
  <si>
    <t>愛媛県知事</t>
    <phoneticPr fontId="9"/>
  </si>
  <si>
    <t>愛媛県</t>
  </si>
  <si>
    <t>高知県知事</t>
    <phoneticPr fontId="9"/>
  </si>
  <si>
    <t>高知県</t>
  </si>
  <si>
    <t>福岡県知事</t>
    <phoneticPr fontId="9"/>
  </si>
  <si>
    <t>福岡県</t>
  </si>
  <si>
    <t>佐賀県知事</t>
    <rPh sb="0" eb="2">
      <t>サガ</t>
    </rPh>
    <rPh sb="2" eb="5">
      <t>ケンチジ</t>
    </rPh>
    <phoneticPr fontId="9"/>
  </si>
  <si>
    <t>佐賀県</t>
    <rPh sb="0" eb="2">
      <t>サガ</t>
    </rPh>
    <phoneticPr fontId="9"/>
  </si>
  <si>
    <t>長崎県知事</t>
    <rPh sb="0" eb="2">
      <t>ナガサキ</t>
    </rPh>
    <rPh sb="2" eb="5">
      <t>ケンチジ</t>
    </rPh>
    <phoneticPr fontId="9"/>
  </si>
  <si>
    <t>長崎県</t>
    <rPh sb="0" eb="2">
      <t>ナガサキ</t>
    </rPh>
    <phoneticPr fontId="9"/>
  </si>
  <si>
    <t>熊本県知事</t>
    <rPh sb="0" eb="2">
      <t>クマモト</t>
    </rPh>
    <rPh sb="2" eb="5">
      <t>ケンチジ</t>
    </rPh>
    <phoneticPr fontId="9"/>
  </si>
  <si>
    <t>熊本県</t>
    <rPh sb="0" eb="2">
      <t>クマモト</t>
    </rPh>
    <phoneticPr fontId="9"/>
  </si>
  <si>
    <t>大分県知事</t>
    <rPh sb="0" eb="2">
      <t>オオイタ</t>
    </rPh>
    <rPh sb="2" eb="5">
      <t>ケンチジ</t>
    </rPh>
    <phoneticPr fontId="9"/>
  </si>
  <si>
    <t>大分県</t>
    <rPh sb="0" eb="2">
      <t>オオイタ</t>
    </rPh>
    <phoneticPr fontId="9"/>
  </si>
  <si>
    <t>宮崎県知事</t>
    <rPh sb="0" eb="2">
      <t>ミヤザキ</t>
    </rPh>
    <rPh sb="2" eb="5">
      <t>ケンチジ</t>
    </rPh>
    <phoneticPr fontId="9"/>
  </si>
  <si>
    <t>宮崎県</t>
    <rPh sb="0" eb="3">
      <t>ミヤザキケン</t>
    </rPh>
    <phoneticPr fontId="9"/>
  </si>
  <si>
    <t>鹿児島県知事</t>
    <rPh sb="0" eb="3">
      <t>カゴシマ</t>
    </rPh>
    <phoneticPr fontId="9"/>
  </si>
  <si>
    <t>鹿児島県</t>
    <rPh sb="0" eb="3">
      <t>カゴシマ</t>
    </rPh>
    <phoneticPr fontId="9"/>
  </si>
  <si>
    <t>沖縄県知事</t>
    <rPh sb="0" eb="2">
      <t>オキナワ</t>
    </rPh>
    <phoneticPr fontId="9"/>
  </si>
  <si>
    <t>沖縄県</t>
    <rPh sb="0" eb="2">
      <t>オキナワ</t>
    </rPh>
    <phoneticPr fontId="9"/>
  </si>
  <si>
    <t>（第三面）</t>
    <rPh sb="1" eb="2">
      <t>ダイ</t>
    </rPh>
    <rPh sb="2" eb="3">
      <t>３</t>
    </rPh>
    <rPh sb="3" eb="4">
      <t>メン</t>
    </rPh>
    <phoneticPr fontId="9"/>
  </si>
  <si>
    <t>建築物エネルギー消費性能確保計画</t>
    <rPh sb="0" eb="3">
      <t>ケンチクブツ</t>
    </rPh>
    <rPh sb="8" eb="10">
      <t>ショウヒ</t>
    </rPh>
    <rPh sb="10" eb="12">
      <t>セイノウ</t>
    </rPh>
    <rPh sb="12" eb="14">
      <t>カクホ</t>
    </rPh>
    <rPh sb="14" eb="16">
      <t>ケイカク</t>
    </rPh>
    <phoneticPr fontId="9"/>
  </si>
  <si>
    <t>［建築物に関する事項］</t>
    <rPh sb="1" eb="4">
      <t>ケンチクブツ</t>
    </rPh>
    <rPh sb="5" eb="6">
      <t>カン</t>
    </rPh>
    <rPh sb="8" eb="10">
      <t>ジコウ</t>
    </rPh>
    <phoneticPr fontId="9"/>
  </si>
  <si>
    <t>【１．地名地番】</t>
    <rPh sb="3" eb="5">
      <t>チメイ</t>
    </rPh>
    <rPh sb="5" eb="7">
      <t>チバン</t>
    </rPh>
    <phoneticPr fontId="9"/>
  </si>
  <si>
    <t>【２．敷地面積】</t>
    <rPh sb="3" eb="5">
      <t>シキチ</t>
    </rPh>
    <rPh sb="5" eb="7">
      <t>メンセキ</t>
    </rPh>
    <phoneticPr fontId="9"/>
  </si>
  <si>
    <t>㎡</t>
    <phoneticPr fontId="9"/>
  </si>
  <si>
    <t>【３．建築面積】</t>
    <rPh sb="3" eb="5">
      <t>ケンチク</t>
    </rPh>
    <rPh sb="5" eb="7">
      <t>メンセキ</t>
    </rPh>
    <phoneticPr fontId="9"/>
  </si>
  <si>
    <t>【４．延べ面積】</t>
    <rPh sb="3" eb="4">
      <t>ノ</t>
    </rPh>
    <rPh sb="5" eb="7">
      <t>メンセキ</t>
    </rPh>
    <phoneticPr fontId="9"/>
  </si>
  <si>
    <t>【５．建築物の階数】</t>
    <rPh sb="3" eb="6">
      <t>ケンチクブツ</t>
    </rPh>
    <rPh sb="7" eb="9">
      <t>カイスウ</t>
    </rPh>
    <phoneticPr fontId="9"/>
  </si>
  <si>
    <t>（地上）</t>
    <rPh sb="1" eb="3">
      <t>チジョウ</t>
    </rPh>
    <phoneticPr fontId="9"/>
  </si>
  <si>
    <t>階</t>
    <rPh sb="0" eb="1">
      <t>カイ</t>
    </rPh>
    <phoneticPr fontId="9"/>
  </si>
  <si>
    <t>（地下）</t>
    <rPh sb="1" eb="3">
      <t>チカ</t>
    </rPh>
    <phoneticPr fontId="9"/>
  </si>
  <si>
    <t>【６．建築物の用途】</t>
    <rPh sb="3" eb="6">
      <t>ケンチクブツ</t>
    </rPh>
    <rPh sb="7" eb="9">
      <t>ヨウト</t>
    </rPh>
    <phoneticPr fontId="9"/>
  </si>
  <si>
    <t>□</t>
  </si>
  <si>
    <t>非住宅建築物</t>
    <rPh sb="0" eb="1">
      <t>ヒ</t>
    </rPh>
    <rPh sb="1" eb="3">
      <t>ジュウタク</t>
    </rPh>
    <rPh sb="3" eb="5">
      <t>ケンチク</t>
    </rPh>
    <rPh sb="5" eb="6">
      <t>ブツ</t>
    </rPh>
    <phoneticPr fontId="9"/>
  </si>
  <si>
    <t>一戸建ての住宅</t>
    <rPh sb="0" eb="3">
      <t>イッコダ</t>
    </rPh>
    <rPh sb="5" eb="7">
      <t>ジュウタク</t>
    </rPh>
    <phoneticPr fontId="9"/>
  </si>
  <si>
    <t>共同住宅等</t>
    <rPh sb="0" eb="5">
      <t>キョウドウジュウタクナド</t>
    </rPh>
    <phoneticPr fontId="9"/>
  </si>
  <si>
    <t>複合建築物</t>
    <rPh sb="0" eb="2">
      <t>フクゴウ</t>
    </rPh>
    <rPh sb="2" eb="5">
      <t>ケンチクブツ</t>
    </rPh>
    <phoneticPr fontId="9"/>
  </si>
  <si>
    <t>【７．工事種別】</t>
    <rPh sb="3" eb="5">
      <t>コウジ</t>
    </rPh>
    <rPh sb="5" eb="7">
      <t>シュベツ</t>
    </rPh>
    <phoneticPr fontId="9"/>
  </si>
  <si>
    <t>新築</t>
    <rPh sb="0" eb="2">
      <t>シンチク</t>
    </rPh>
    <phoneticPr fontId="9"/>
  </si>
  <si>
    <t>増築</t>
    <rPh sb="0" eb="2">
      <t>ゾウチク</t>
    </rPh>
    <phoneticPr fontId="9"/>
  </si>
  <si>
    <t>改築</t>
    <rPh sb="0" eb="2">
      <t>カイチク</t>
    </rPh>
    <phoneticPr fontId="9"/>
  </si>
  <si>
    <t>【８．構造】</t>
    <rPh sb="3" eb="5">
      <t>コウゾウ</t>
    </rPh>
    <phoneticPr fontId="9"/>
  </si>
  <si>
    <t>一部</t>
    <rPh sb="0" eb="2">
      <t>イチブ</t>
    </rPh>
    <phoneticPr fontId="9"/>
  </si>
  <si>
    <t>【９．該当する地域の区分】</t>
    <rPh sb="3" eb="5">
      <t>ガイトウ</t>
    </rPh>
    <rPh sb="7" eb="9">
      <t>チイキ</t>
    </rPh>
    <rPh sb="10" eb="12">
      <t>クブン</t>
    </rPh>
    <phoneticPr fontId="9"/>
  </si>
  <si>
    <t>地域</t>
    <rPh sb="0" eb="2">
      <t>チイキ</t>
    </rPh>
    <phoneticPr fontId="9"/>
  </si>
  <si>
    <t>【１０．工事着手予定年月日】</t>
    <rPh sb="4" eb="6">
      <t>コウジ</t>
    </rPh>
    <rPh sb="6" eb="8">
      <t>チャクシュ</t>
    </rPh>
    <rPh sb="8" eb="10">
      <t>ヨテイ</t>
    </rPh>
    <rPh sb="10" eb="13">
      <t>ネンガッピ</t>
    </rPh>
    <rPh sb="13" eb="14">
      <t>ジキ</t>
    </rPh>
    <phoneticPr fontId="9"/>
  </si>
  <si>
    <t>【１１．工事完了予定年月日】</t>
    <rPh sb="4" eb="6">
      <t>コウジ</t>
    </rPh>
    <rPh sb="6" eb="8">
      <t>カンリョウ</t>
    </rPh>
    <rPh sb="8" eb="10">
      <t>ヨテイ</t>
    </rPh>
    <rPh sb="10" eb="13">
      <t>ネンガッピ</t>
    </rPh>
    <rPh sb="13" eb="14">
      <t>ジキ</t>
    </rPh>
    <phoneticPr fontId="9"/>
  </si>
  <si>
    <t>【１２．備考】</t>
    <rPh sb="4" eb="6">
      <t>ビコウ</t>
    </rPh>
    <rPh sb="6" eb="7">
      <t>ジキ</t>
    </rPh>
    <phoneticPr fontId="9"/>
  </si>
  <si>
    <t>平成</t>
    <rPh sb="0" eb="2">
      <t>ヘイセイ</t>
    </rPh>
    <phoneticPr fontId="9"/>
  </si>
  <si>
    <t>鉄筋コンクリート造</t>
    <rPh sb="0" eb="9">
      <t>テッキン</t>
    </rPh>
    <phoneticPr fontId="9"/>
  </si>
  <si>
    <t>令和</t>
    <rPh sb="0" eb="1">
      <t>レイ</t>
    </rPh>
    <rPh sb="1" eb="2">
      <t>ワ</t>
    </rPh>
    <phoneticPr fontId="9"/>
  </si>
  <si>
    <t>鉄骨造</t>
    <rPh sb="0" eb="3">
      <t>テッコツゾウゾウ</t>
    </rPh>
    <phoneticPr fontId="9"/>
  </si>
  <si>
    <t>鉄骨鉄筋コンクリート造</t>
    <rPh sb="0" eb="2">
      <t>テッコツ</t>
    </rPh>
    <rPh sb="2" eb="4">
      <t>テッキン</t>
    </rPh>
    <rPh sb="10" eb="11">
      <t>ゾウ</t>
    </rPh>
    <phoneticPr fontId="9"/>
  </si>
  <si>
    <t>住戸に関する事項（第五面共同住宅等集約版）</t>
    <rPh sb="12" eb="16">
      <t>キョウドウジュウタク</t>
    </rPh>
    <rPh sb="16" eb="17">
      <t>トウ</t>
    </rPh>
    <rPh sb="17" eb="20">
      <t>シュウヤクバン</t>
    </rPh>
    <phoneticPr fontId="1"/>
  </si>
  <si>
    <t>（別紙）基準省令第１条第１項第２号イ(2)の基準又は基準省令第１条第１項第２号ロ(2)の基準、</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phoneticPr fontId="9"/>
  </si>
  <si>
    <t xml:space="preserve">      若しくは、基準省令第10条第１項第２号イ(2)の基準又は基準省令第10条第１項第２号ロ(2)</t>
    <rPh sb="6" eb="7">
      <t>モ</t>
    </rPh>
    <phoneticPr fontId="9"/>
  </si>
  <si>
    <t>　　　の基準を用いる場合</t>
    <rPh sb="7" eb="8">
      <t>モチ</t>
    </rPh>
    <rPh sb="10" eb="12">
      <t>バアイ</t>
    </rPh>
    <phoneticPr fontId="9"/>
  </si>
  <si>
    <t>　１．住戸に係る事項</t>
    <rPh sb="3" eb="5">
      <t>ジュウコ</t>
    </rPh>
    <rPh sb="6" eb="7">
      <t>カカワ</t>
    </rPh>
    <rPh sb="8" eb="10">
      <t>ジコウ</t>
    </rPh>
    <phoneticPr fontId="9"/>
  </si>
  <si>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9"/>
  </si>
  <si>
    <t>１)屋根又は天井</t>
    <rPh sb="2" eb="4">
      <t>ヤネ</t>
    </rPh>
    <rPh sb="4" eb="5">
      <t>マタ</t>
    </rPh>
    <rPh sb="6" eb="8">
      <t>テンジョウ</t>
    </rPh>
    <phoneticPr fontId="9"/>
  </si>
  <si>
    <t>【断熱材の施工法】</t>
    <rPh sb="1" eb="3">
      <t>ダンネツ</t>
    </rPh>
    <rPh sb="3" eb="4">
      <t>ザイ</t>
    </rPh>
    <rPh sb="5" eb="7">
      <t>セコウ</t>
    </rPh>
    <rPh sb="7" eb="8">
      <t>ホウ</t>
    </rPh>
    <phoneticPr fontId="9"/>
  </si>
  <si>
    <t>内断熱</t>
    <rPh sb="0" eb="1">
      <t>ナイ</t>
    </rPh>
    <rPh sb="1" eb="3">
      <t>ダンネツ</t>
    </rPh>
    <phoneticPr fontId="9"/>
  </si>
  <si>
    <t>外断熱</t>
    <rPh sb="0" eb="1">
      <t>ソト</t>
    </rPh>
    <rPh sb="1" eb="3">
      <t>ダンネツ</t>
    </rPh>
    <phoneticPr fontId="9"/>
  </si>
  <si>
    <t>両面断熱</t>
    <rPh sb="0" eb="2">
      <t>リョウメン</t>
    </rPh>
    <rPh sb="2" eb="4">
      <t>ダンネツ</t>
    </rPh>
    <phoneticPr fontId="9"/>
  </si>
  <si>
    <t>充填断熱</t>
    <rPh sb="0" eb="2">
      <t>ジュウテン</t>
    </rPh>
    <rPh sb="2" eb="4">
      <t>ダンネツ</t>
    </rPh>
    <phoneticPr fontId="9"/>
  </si>
  <si>
    <t>外張断熱</t>
    <rPh sb="0" eb="1">
      <t>ソト</t>
    </rPh>
    <rPh sb="1" eb="2">
      <t>ハ</t>
    </rPh>
    <rPh sb="2" eb="4">
      <t>ダンネツ</t>
    </rPh>
    <phoneticPr fontId="9"/>
  </si>
  <si>
    <t>内張断熱</t>
    <rPh sb="0" eb="1">
      <t>ウチ</t>
    </rPh>
    <rPh sb="1" eb="2">
      <t>ハ</t>
    </rPh>
    <rPh sb="2" eb="4">
      <t>ダンネツ</t>
    </rPh>
    <phoneticPr fontId="9"/>
  </si>
  <si>
    <t>【断熱性能】</t>
    <rPh sb="1" eb="3">
      <t>ダンネツ</t>
    </rPh>
    <rPh sb="3" eb="5">
      <t>セイノウ</t>
    </rPh>
    <rPh sb="5" eb="6">
      <t>コウホウ</t>
    </rPh>
    <phoneticPr fontId="9"/>
  </si>
  <si>
    <t>熱貫流率</t>
    <rPh sb="0" eb="1">
      <t>ネツ</t>
    </rPh>
    <rPh sb="1" eb="3">
      <t>カンリュウ</t>
    </rPh>
    <rPh sb="3" eb="4">
      <t>リツ</t>
    </rPh>
    <phoneticPr fontId="9"/>
  </si>
  <si>
    <t>W/(㎡・K)）</t>
    <phoneticPr fontId="9"/>
  </si>
  <si>
    <t>熱抵抗値</t>
    <rPh sb="0" eb="1">
      <t>ネツ</t>
    </rPh>
    <rPh sb="1" eb="3">
      <t>テイコウ</t>
    </rPh>
    <rPh sb="3" eb="4">
      <t>チ</t>
    </rPh>
    <phoneticPr fontId="9"/>
  </si>
  <si>
    <t>(㎡・K）/W）</t>
    <phoneticPr fontId="9"/>
  </si>
  <si>
    <t>２)壁</t>
    <rPh sb="2" eb="3">
      <t>カベ</t>
    </rPh>
    <phoneticPr fontId="9"/>
  </si>
  <si>
    <t>３)床</t>
    <rPh sb="2" eb="3">
      <t>ユカ</t>
    </rPh>
    <phoneticPr fontId="9"/>
  </si>
  <si>
    <t>(イ)外気に接する部分</t>
    <rPh sb="3" eb="5">
      <t>ガイキ</t>
    </rPh>
    <rPh sb="6" eb="7">
      <t>セッ</t>
    </rPh>
    <rPh sb="9" eb="11">
      <t>ブブン</t>
    </rPh>
    <phoneticPr fontId="9"/>
  </si>
  <si>
    <t>【該当箇所の有無】</t>
    <rPh sb="1" eb="3">
      <t>ガイトウ</t>
    </rPh>
    <rPh sb="3" eb="5">
      <t>カショ</t>
    </rPh>
    <rPh sb="6" eb="8">
      <t>ウム</t>
    </rPh>
    <rPh sb="8" eb="9">
      <t>コウホウ</t>
    </rPh>
    <phoneticPr fontId="9"/>
  </si>
  <si>
    <t>有</t>
    <rPh sb="0" eb="1">
      <t>ア</t>
    </rPh>
    <phoneticPr fontId="9"/>
  </si>
  <si>
    <t>無</t>
    <rPh sb="0" eb="1">
      <t>ナシ</t>
    </rPh>
    <phoneticPr fontId="9"/>
  </si>
  <si>
    <t>(ロ)その他の部分</t>
    <rPh sb="5" eb="6">
      <t>タ</t>
    </rPh>
    <rPh sb="7" eb="9">
      <t>ブブン</t>
    </rPh>
    <phoneticPr fontId="9"/>
  </si>
  <si>
    <t>４)土間床等の外周部分の基礎壁</t>
    <rPh sb="2" eb="4">
      <t>ドマ</t>
    </rPh>
    <rPh sb="4" eb="5">
      <t>ユカ</t>
    </rPh>
    <rPh sb="5" eb="6">
      <t>トウ</t>
    </rPh>
    <rPh sb="7" eb="9">
      <t>ガイシュウ</t>
    </rPh>
    <rPh sb="9" eb="11">
      <t>ブブン</t>
    </rPh>
    <rPh sb="12" eb="14">
      <t>キソ</t>
    </rPh>
    <rPh sb="14" eb="15">
      <t>カベ</t>
    </rPh>
    <phoneticPr fontId="9"/>
  </si>
  <si>
    <t>５)開口部</t>
    <rPh sb="2" eb="5">
      <t>カイコウブ</t>
    </rPh>
    <phoneticPr fontId="9"/>
  </si>
  <si>
    <t>【日射遮蔽性能】</t>
    <rPh sb="1" eb="3">
      <t>ニッシャ</t>
    </rPh>
    <rPh sb="3" eb="5">
      <t>シャヘイ</t>
    </rPh>
    <rPh sb="5" eb="7">
      <t>セイノウ</t>
    </rPh>
    <rPh sb="7" eb="8">
      <t>コウホウ</t>
    </rPh>
    <phoneticPr fontId="9"/>
  </si>
  <si>
    <t>開口部の日射熱取得率</t>
    <rPh sb="0" eb="3">
      <t>カイコウブ</t>
    </rPh>
    <rPh sb="4" eb="6">
      <t>ニッシャ</t>
    </rPh>
    <rPh sb="6" eb="7">
      <t>ネツ</t>
    </rPh>
    <rPh sb="7" eb="10">
      <t>シュトクリツ</t>
    </rPh>
    <phoneticPr fontId="9"/>
  </si>
  <si>
    <t>（日射熱取得率</t>
    <rPh sb="1" eb="3">
      <t>ニッシャ</t>
    </rPh>
    <rPh sb="3" eb="4">
      <t>ネツ</t>
    </rPh>
    <rPh sb="4" eb="7">
      <t>シュトクリツ</t>
    </rPh>
    <phoneticPr fontId="9"/>
  </si>
  <si>
    <t>ガラスの日射熱取得率</t>
    <rPh sb="4" eb="6">
      <t>ニッシャ</t>
    </rPh>
    <rPh sb="6" eb="7">
      <t>ネツ</t>
    </rPh>
    <rPh sb="7" eb="10">
      <t>シュトクリツ</t>
    </rPh>
    <phoneticPr fontId="9"/>
  </si>
  <si>
    <t>付属部材</t>
    <rPh sb="0" eb="2">
      <t>フゾク</t>
    </rPh>
    <rPh sb="2" eb="4">
      <t>ブザイ</t>
    </rPh>
    <phoneticPr fontId="9"/>
  </si>
  <si>
    <t>ひさし、軒等</t>
    <rPh sb="4" eb="5">
      <t>ノキ</t>
    </rPh>
    <rPh sb="5" eb="6">
      <t>トウ</t>
    </rPh>
    <phoneticPr fontId="9"/>
  </si>
  <si>
    <t>６)構造熱橋部</t>
    <rPh sb="2" eb="4">
      <t>コウゾウ</t>
    </rPh>
    <rPh sb="4" eb="5">
      <t>ネツ</t>
    </rPh>
    <rPh sb="5" eb="6">
      <t>ハシ</t>
    </rPh>
    <rPh sb="6" eb="7">
      <t>ブ</t>
    </rPh>
    <phoneticPr fontId="9"/>
  </si>
  <si>
    <t>断熱補強の範囲</t>
    <phoneticPr fontId="9"/>
  </si>
  <si>
    <t>（</t>
  </si>
  <si>
    <t>㎜）断熱補強の熱抵抗値</t>
    <phoneticPr fontId="9"/>
  </si>
  <si>
    <t>（(</t>
    <phoneticPr fontId="9"/>
  </si>
  <si>
    <t>㎡・K）/W）</t>
    <phoneticPr fontId="9"/>
  </si>
  <si>
    <t>(２)一次エネルギー消費量に関する措置</t>
    <rPh sb="3" eb="5">
      <t>イチジ</t>
    </rPh>
    <rPh sb="10" eb="13">
      <t>ショウヒリョウ</t>
    </rPh>
    <rPh sb="14" eb="15">
      <t>カン</t>
    </rPh>
    <rPh sb="17" eb="19">
      <t>ソチ</t>
    </rPh>
    <phoneticPr fontId="9"/>
  </si>
  <si>
    <t>【暖房】</t>
    <rPh sb="1" eb="3">
      <t>ダンボウ</t>
    </rPh>
    <rPh sb="3" eb="4">
      <t>コウホウ</t>
    </rPh>
    <phoneticPr fontId="9"/>
  </si>
  <si>
    <t>暖房設備</t>
    <rPh sb="0" eb="2">
      <t>ダンボウ</t>
    </rPh>
    <rPh sb="2" eb="4">
      <t>セツビ</t>
    </rPh>
    <phoneticPr fontId="9"/>
  </si>
  <si>
    <t>　　効率</t>
    <rPh sb="2" eb="4">
      <t>コウリツ</t>
    </rPh>
    <phoneticPr fontId="9"/>
  </si>
  <si>
    <t>【冷房】</t>
    <rPh sb="1" eb="3">
      <t>レイボウ</t>
    </rPh>
    <rPh sb="3" eb="4">
      <t>コウホウ</t>
    </rPh>
    <phoneticPr fontId="9"/>
  </si>
  <si>
    <t>冷房設備</t>
    <rPh sb="0" eb="2">
      <t>レイボウ</t>
    </rPh>
    <rPh sb="2" eb="4">
      <t>セツビ</t>
    </rPh>
    <phoneticPr fontId="9"/>
  </si>
  <si>
    <t>【換気】</t>
    <rPh sb="1" eb="3">
      <t>カンキ</t>
    </rPh>
    <rPh sb="3" eb="4">
      <t>コウホウ</t>
    </rPh>
    <phoneticPr fontId="9"/>
  </si>
  <si>
    <t>換気設備</t>
    <rPh sb="0" eb="2">
      <t>カンキ</t>
    </rPh>
    <rPh sb="2" eb="4">
      <t>セツビ</t>
    </rPh>
    <phoneticPr fontId="9"/>
  </si>
  <si>
    <t>【照明】</t>
    <rPh sb="1" eb="3">
      <t>ショウメイ</t>
    </rPh>
    <rPh sb="3" eb="4">
      <t>コウホウ</t>
    </rPh>
    <phoneticPr fontId="9"/>
  </si>
  <si>
    <t>照明設備</t>
    <rPh sb="0" eb="2">
      <t>ショウメイ</t>
    </rPh>
    <rPh sb="2" eb="4">
      <t>セツビ</t>
    </rPh>
    <phoneticPr fontId="9"/>
  </si>
  <si>
    <t>【給湯】</t>
    <rPh sb="1" eb="3">
      <t>キュウトウ</t>
    </rPh>
    <rPh sb="3" eb="4">
      <t>コウホウ</t>
    </rPh>
    <phoneticPr fontId="9"/>
  </si>
  <si>
    <t>給湯設備</t>
    <rPh sb="0" eb="2">
      <t>キュウトウ</t>
    </rPh>
    <rPh sb="2" eb="4">
      <t>セツビ</t>
    </rPh>
    <phoneticPr fontId="9"/>
  </si>
  <si>
    <t>　２．備考</t>
    <rPh sb="3" eb="5">
      <t>ビコウ</t>
    </rPh>
    <phoneticPr fontId="9"/>
  </si>
  <si>
    <t>別紙</t>
    <rPh sb="0" eb="2">
      <t>ベッシ</t>
    </rPh>
    <phoneticPr fontId="9"/>
  </si>
  <si>
    <t>（その他の設計者）</t>
    <phoneticPr fontId="9"/>
  </si>
  <si>
    <t>（注意）</t>
    <rPh sb="1" eb="3">
      <t>チュウイ</t>
    </rPh>
    <phoneticPr fontId="9"/>
  </si>
  <si>
    <t>1.各面共通関係</t>
    <rPh sb="2" eb="4">
      <t>カクメン</t>
    </rPh>
    <rPh sb="4" eb="6">
      <t>キョウツウ</t>
    </rPh>
    <rPh sb="6" eb="8">
      <t>カンケイ</t>
    </rPh>
    <phoneticPr fontId="9"/>
  </si>
  <si>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9"/>
  </si>
  <si>
    <t>　　基準等を定める省令（平成28年経済産業省令・国土交通省令第1号。以下「基準省令」という。）にお</t>
    <rPh sb="2" eb="4">
      <t>キジュン</t>
    </rPh>
    <rPh sb="3" eb="4">
      <t>ジュン</t>
    </rPh>
    <rPh sb="4" eb="5">
      <t>トウ</t>
    </rPh>
    <rPh sb="12" eb="14">
      <t>ヘイセイ</t>
    </rPh>
    <rPh sb="16" eb="17">
      <t>ネン</t>
    </rPh>
    <rPh sb="17" eb="19">
      <t>ケイザイ</t>
    </rPh>
    <phoneticPr fontId="9"/>
  </si>
  <si>
    <t>　　いて使用する用語の例によります。</t>
    <phoneticPr fontId="9"/>
  </si>
  <si>
    <t>　②　この様式において、次に掲げる用語の意義は、それぞれ次のとおりとします。</t>
    <rPh sb="5" eb="7">
      <t>ヨウシキ</t>
    </rPh>
    <rPh sb="12" eb="13">
      <t>ツギ</t>
    </rPh>
    <rPh sb="14" eb="15">
      <t>カカ</t>
    </rPh>
    <rPh sb="17" eb="19">
      <t>ヨウゴ</t>
    </rPh>
    <rPh sb="20" eb="22">
      <t>イギ</t>
    </rPh>
    <rPh sb="28" eb="29">
      <t>ツギ</t>
    </rPh>
    <phoneticPr fontId="9"/>
  </si>
  <si>
    <t>　　(1)一戸建ての住宅　一棟の建築物からなる一戸の住宅</t>
    <rPh sb="5" eb="8">
      <t>イッコダ</t>
    </rPh>
    <rPh sb="10" eb="12">
      <t>ジュウタク</t>
    </rPh>
    <rPh sb="13" eb="14">
      <t>イッ</t>
    </rPh>
    <rPh sb="14" eb="15">
      <t>トウ</t>
    </rPh>
    <rPh sb="16" eb="19">
      <t>ケンチクブツ</t>
    </rPh>
    <rPh sb="23" eb="25">
      <t>イッコ</t>
    </rPh>
    <rPh sb="26" eb="28">
      <t>ジュウタク</t>
    </rPh>
    <phoneticPr fontId="9"/>
  </si>
  <si>
    <t>　　(2)共同住宅等　共同住宅、長屋その他の一戸建ての住宅以外の住宅</t>
    <rPh sb="5" eb="10">
      <t>キョウドウジュウタクナド</t>
    </rPh>
    <rPh sb="11" eb="15">
      <t>キョウドウジュウタク</t>
    </rPh>
    <rPh sb="16" eb="18">
      <t>ナガヤ</t>
    </rPh>
    <rPh sb="20" eb="21">
      <t>タ</t>
    </rPh>
    <rPh sb="22" eb="25">
      <t>イッコダ</t>
    </rPh>
    <rPh sb="27" eb="29">
      <t>ジュウタク</t>
    </rPh>
    <rPh sb="29" eb="31">
      <t>イガイ</t>
    </rPh>
    <rPh sb="32" eb="34">
      <t>ジュウタク</t>
    </rPh>
    <phoneticPr fontId="9"/>
  </si>
  <si>
    <t>2.第一面関係</t>
    <rPh sb="2" eb="4">
      <t>ダイイチ</t>
    </rPh>
    <rPh sb="4" eb="5">
      <t>メン</t>
    </rPh>
    <rPh sb="5" eb="7">
      <t>カンケイ</t>
    </rPh>
    <phoneticPr fontId="9"/>
  </si>
  <si>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9"/>
  </si>
  <si>
    <t>　②　設計者氏名については、代表となる設計者の氏名を記載してください。</t>
    <rPh sb="3" eb="8">
      <t>セッケイシャシメイ</t>
    </rPh>
    <rPh sb="14" eb="16">
      <t>ダイヒョウ</t>
    </rPh>
    <rPh sb="19" eb="22">
      <t>セッケイシャ</t>
    </rPh>
    <rPh sb="23" eb="25">
      <t>シメイ</t>
    </rPh>
    <rPh sb="26" eb="28">
      <t>キサイ</t>
    </rPh>
    <phoneticPr fontId="9"/>
  </si>
  <si>
    <t>3.第二面関係</t>
    <rPh sb="2" eb="3">
      <t>ダイ</t>
    </rPh>
    <rPh sb="3" eb="5">
      <t>ニメン</t>
    </rPh>
    <rPh sb="5" eb="7">
      <t>カンケイ</t>
    </rPh>
    <phoneticPr fontId="9"/>
  </si>
  <si>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9"/>
  </si>
  <si>
    <t>　　築主について記入して添えてください。</t>
    <rPh sb="2" eb="3">
      <t>チク</t>
    </rPh>
    <rPh sb="3" eb="4">
      <t>シュ</t>
    </rPh>
    <rPh sb="8" eb="10">
      <t>キニュウ</t>
    </rPh>
    <rPh sb="12" eb="13">
      <t>ソ</t>
    </rPh>
    <phoneticPr fontId="9"/>
  </si>
  <si>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9"/>
  </si>
  <si>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9"/>
  </si>
  <si>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9"/>
  </si>
  <si>
    <t>　　称及び代表者の氏名のフリガナを、「ロ」は団体の名称及び代表者の氏名を、「ニ」は団体の所在地</t>
    <phoneticPr fontId="9"/>
  </si>
  <si>
    <t>　　を記入してください。</t>
    <phoneticPr fontId="9"/>
  </si>
  <si>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9"/>
  </si>
  <si>
    <t>　④　【3.設計者】の欄は、代表となる設計者及び提出に係る建築物のエネルギー消費性能確保計画に係</t>
    <rPh sb="6" eb="8">
      <t>セッケイ</t>
    </rPh>
    <rPh sb="8" eb="9">
      <t>シャ</t>
    </rPh>
    <rPh sb="11" eb="12">
      <t>ラン</t>
    </rPh>
    <rPh sb="14" eb="16">
      <t>ダイヒョウ</t>
    </rPh>
    <rPh sb="19" eb="22">
      <t>セッケイシャ</t>
    </rPh>
    <rPh sb="22" eb="23">
      <t>オヨ</t>
    </rPh>
    <rPh sb="24" eb="26">
      <t>テイシュツ</t>
    </rPh>
    <rPh sb="27" eb="28">
      <t>カカ</t>
    </rPh>
    <rPh sb="29" eb="32">
      <t>ケンチクブツ</t>
    </rPh>
    <rPh sb="38" eb="42">
      <t>ショウヒセイノウ</t>
    </rPh>
    <rPh sb="42" eb="46">
      <t>カクホケイカク</t>
    </rPh>
    <rPh sb="47" eb="48">
      <t>カカ</t>
    </rPh>
    <phoneticPr fontId="9"/>
  </si>
  <si>
    <t>　　る他の全ての設計者について記入してください。設計者が建築士事務所に属しているときは、その名</t>
    <rPh sb="46" eb="47">
      <t>ナ</t>
    </rPh>
    <phoneticPr fontId="9"/>
  </si>
  <si>
    <t>　　称を書き、建築士事務所に属していないときは、所在地は設計者の住所を書いてください。</t>
    <rPh sb="7" eb="9">
      <t>ケンチク</t>
    </rPh>
    <rPh sb="9" eb="10">
      <t>シ</t>
    </rPh>
    <rPh sb="10" eb="12">
      <t>ジム</t>
    </rPh>
    <rPh sb="12" eb="13">
      <t>ショ</t>
    </rPh>
    <rPh sb="14" eb="15">
      <t>ゾク</t>
    </rPh>
    <rPh sb="24" eb="27">
      <t>ショザイチ</t>
    </rPh>
    <phoneticPr fontId="9"/>
  </si>
  <si>
    <t>　⑤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9"/>
  </si>
  <si>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9"/>
  </si>
  <si>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9"/>
  </si>
  <si>
    <t>　　名称及び事務所の所在地を記入し、申請をした後に、遅滞なく、申請をした旨（申請先を変更した場</t>
    <rPh sb="18" eb="20">
      <t>シンセイ</t>
    </rPh>
    <rPh sb="23" eb="24">
      <t>アト</t>
    </rPh>
    <rPh sb="26" eb="28">
      <t>チタイ</t>
    </rPh>
    <rPh sb="31" eb="33">
      <t>シンセイ</t>
    </rPh>
    <phoneticPr fontId="9"/>
  </si>
  <si>
    <t>　　合においては、申請をした市町村名若しくは都道府県名又は指定確認検査機関の名称及び事務所の所</t>
    <rPh sb="16" eb="17">
      <t>ムラ</t>
    </rPh>
    <rPh sb="17" eb="18">
      <t>メイ</t>
    </rPh>
    <phoneticPr fontId="9"/>
  </si>
  <si>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9"/>
  </si>
  <si>
    <t>　　で結構です。</t>
    <rPh sb="3" eb="5">
      <t>ケッコウ</t>
    </rPh>
    <phoneticPr fontId="9"/>
  </si>
  <si>
    <t>4.第三面関係</t>
    <rPh sb="2" eb="3">
      <t>ダイ</t>
    </rPh>
    <rPh sb="3" eb="4">
      <t>サン</t>
    </rPh>
    <rPh sb="5" eb="7">
      <t>カンケイ</t>
    </rPh>
    <phoneticPr fontId="9"/>
  </si>
  <si>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9"/>
  </si>
  <si>
    <t>　　てください。</t>
    <phoneticPr fontId="9"/>
  </si>
  <si>
    <t>　②　【9.該当する地域の区分】の欄の「地域の区分」は、基準省令第1条第1項第2号イ(1)の地域の区分</t>
    <rPh sb="6" eb="8">
      <t>ガイトウ</t>
    </rPh>
    <rPh sb="10" eb="12">
      <t>チイキ</t>
    </rPh>
    <rPh sb="13" eb="15">
      <t>クブン</t>
    </rPh>
    <rPh sb="17" eb="18">
      <t>ラン</t>
    </rPh>
    <rPh sb="20" eb="22">
      <t>チイキ</t>
    </rPh>
    <rPh sb="23" eb="25">
      <t>クブン</t>
    </rPh>
    <rPh sb="28" eb="30">
      <t>キジュン</t>
    </rPh>
    <rPh sb="30" eb="32">
      <t>ショウレイ</t>
    </rPh>
    <rPh sb="32" eb="33">
      <t>ダイ</t>
    </rPh>
    <rPh sb="34" eb="35">
      <t>ジョウ</t>
    </rPh>
    <rPh sb="35" eb="36">
      <t>ダイ</t>
    </rPh>
    <rPh sb="37" eb="38">
      <t>コウ</t>
    </rPh>
    <rPh sb="38" eb="39">
      <t>ダイ</t>
    </rPh>
    <rPh sb="40" eb="41">
      <t>ゴウ</t>
    </rPh>
    <rPh sb="46" eb="48">
      <t>チイキ</t>
    </rPh>
    <rPh sb="49" eb="51">
      <t>クブン</t>
    </rPh>
    <phoneticPr fontId="9"/>
  </si>
  <si>
    <t>　　をいいます（以下同じ。）。</t>
    <rPh sb="8" eb="10">
      <t>イカ</t>
    </rPh>
    <rPh sb="10" eb="11">
      <t>オナ</t>
    </rPh>
    <phoneticPr fontId="9"/>
  </si>
  <si>
    <t>5.第四面関係</t>
    <rPh sb="2" eb="3">
      <t>ダイ</t>
    </rPh>
    <rPh sb="3" eb="4">
      <t>ヨン</t>
    </rPh>
    <rPh sb="5" eb="7">
      <t>カンケイ</t>
    </rPh>
    <phoneticPr fontId="9"/>
  </si>
  <si>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9"/>
  </si>
  <si>
    <t>　　の区分に従い記入してください。</t>
    <rPh sb="6" eb="7">
      <t>シタガ</t>
    </rPh>
    <rPh sb="8" eb="10">
      <t>キニュウ</t>
    </rPh>
    <phoneticPr fontId="9"/>
  </si>
  <si>
    <t>　②　【2.建築物の住戸の数】の欄は、第三面の【6.建築物の用途】で「共同住宅等」又は「複合建築物」</t>
    <rPh sb="6" eb="9">
      <t>ケンチクブツ</t>
    </rPh>
    <rPh sb="10" eb="12">
      <t>ジュウコ</t>
    </rPh>
    <rPh sb="13" eb="14">
      <t>カズ</t>
    </rPh>
    <rPh sb="16" eb="17">
      <t>ラン</t>
    </rPh>
    <rPh sb="19" eb="22">
      <t>ダイサンメン</t>
    </rPh>
    <rPh sb="26" eb="29">
      <t>ケンチクブツ</t>
    </rPh>
    <rPh sb="30" eb="32">
      <t>ヨウト</t>
    </rPh>
    <rPh sb="35" eb="40">
      <t>キョウドウジュウタクナド</t>
    </rPh>
    <rPh sb="41" eb="42">
      <t>マタ</t>
    </rPh>
    <rPh sb="44" eb="49">
      <t>フクゴウケンチクブツ</t>
    </rPh>
    <phoneticPr fontId="9"/>
  </si>
  <si>
    <t>　　を選んだ場合のみ記載してください。</t>
    <phoneticPr fontId="9"/>
  </si>
  <si>
    <t>　③　【3.建築物の床面積】の欄は、第三面の【7.工事種別】の欄の工事種別に応じ、新築等に係る建築</t>
    <rPh sb="6" eb="9">
      <t>ケンチクブツ</t>
    </rPh>
    <rPh sb="10" eb="11">
      <t>ユカ</t>
    </rPh>
    <rPh sb="11" eb="13">
      <t>メンセキ</t>
    </rPh>
    <rPh sb="15" eb="16">
      <t>ラン</t>
    </rPh>
    <rPh sb="18" eb="19">
      <t>ダイ</t>
    </rPh>
    <rPh sb="19" eb="21">
      <t>サンメン</t>
    </rPh>
    <rPh sb="25" eb="27">
      <t>コウジ</t>
    </rPh>
    <rPh sb="27" eb="29">
      <t>シュベツ</t>
    </rPh>
    <rPh sb="31" eb="32">
      <t>ラン</t>
    </rPh>
    <rPh sb="33" eb="35">
      <t>コウジ</t>
    </rPh>
    <rPh sb="35" eb="37">
      <t>シュベツ</t>
    </rPh>
    <rPh sb="38" eb="39">
      <t>オウ</t>
    </rPh>
    <rPh sb="41" eb="44">
      <t>シンチクナド</t>
    </rPh>
    <rPh sb="45" eb="46">
      <t>カカ</t>
    </rPh>
    <rPh sb="47" eb="49">
      <t>ケンチク</t>
    </rPh>
    <phoneticPr fontId="9"/>
  </si>
  <si>
    <t>　　物の床面積を記載してください。増築又は改築の場合は、延べ面積を併せて記載してください。「開</t>
    <rPh sb="2" eb="3">
      <t>ブツ</t>
    </rPh>
    <rPh sb="8" eb="10">
      <t>キサイ</t>
    </rPh>
    <rPh sb="17" eb="19">
      <t>ゾウチク</t>
    </rPh>
    <rPh sb="19" eb="20">
      <t>マタ</t>
    </rPh>
    <rPh sb="21" eb="23">
      <t>カイチク</t>
    </rPh>
    <rPh sb="24" eb="26">
      <t>バアイ</t>
    </rPh>
    <rPh sb="28" eb="29">
      <t>ノ</t>
    </rPh>
    <rPh sb="30" eb="32">
      <t>メンセキ</t>
    </rPh>
    <rPh sb="33" eb="34">
      <t>アワ</t>
    </rPh>
    <rPh sb="36" eb="38">
      <t>キサイ</t>
    </rPh>
    <rPh sb="46" eb="47">
      <t>カイ</t>
    </rPh>
    <phoneticPr fontId="9"/>
  </si>
  <si>
    <t>　　放部分及び共用部分を除いた部分の床面積」は、第三面の【6.建築物の用途】で「共同住宅等」又は</t>
    <rPh sb="2" eb="3">
      <t>ホウ</t>
    </rPh>
    <rPh sb="3" eb="5">
      <t>ブブン</t>
    </rPh>
    <rPh sb="5" eb="6">
      <t>オヨ</t>
    </rPh>
    <rPh sb="7" eb="9">
      <t>キョウヨウ</t>
    </rPh>
    <rPh sb="9" eb="11">
      <t>ブブン</t>
    </rPh>
    <rPh sb="12" eb="13">
      <t>ノゾ</t>
    </rPh>
    <rPh sb="15" eb="17">
      <t>ブブン</t>
    </rPh>
    <rPh sb="18" eb="21">
      <t>ユカメンセキ</t>
    </rPh>
    <rPh sb="24" eb="25">
      <t>ダイ</t>
    </rPh>
    <rPh sb="25" eb="27">
      <t>サンメン</t>
    </rPh>
    <rPh sb="31" eb="34">
      <t>ケンチクブツ</t>
    </rPh>
    <rPh sb="35" eb="37">
      <t>ヨウト</t>
    </rPh>
    <rPh sb="40" eb="42">
      <t>キョウドウ</t>
    </rPh>
    <rPh sb="42" eb="44">
      <t>ジュウタク</t>
    </rPh>
    <rPh sb="44" eb="45">
      <t>ナド</t>
    </rPh>
    <rPh sb="46" eb="47">
      <t>マタ</t>
    </rPh>
    <phoneticPr fontId="9"/>
  </si>
  <si>
    <t>　　「複合建築物」を選んだ場合のみ記載してください。</t>
    <rPh sb="3" eb="8">
      <t>フクゴウケンチクブツ</t>
    </rPh>
    <rPh sb="10" eb="11">
      <t>エラ</t>
    </rPh>
    <rPh sb="13" eb="15">
      <t>バアイ</t>
    </rPh>
    <rPh sb="17" eb="19">
      <t>キサイ</t>
    </rPh>
    <phoneticPr fontId="9"/>
  </si>
  <si>
    <t>　④　【3.建築物の床面積】の欄において、「床面積」は、単に建築物の床面積をいい、「開放部分を除</t>
    <rPh sb="6" eb="9">
      <t>ケンチクブツ</t>
    </rPh>
    <rPh sb="10" eb="11">
      <t>ユカ</t>
    </rPh>
    <rPh sb="11" eb="13">
      <t>メンセキ</t>
    </rPh>
    <rPh sb="15" eb="16">
      <t>ラン</t>
    </rPh>
    <rPh sb="22" eb="25">
      <t>ユカメンセキ</t>
    </rPh>
    <rPh sb="28" eb="29">
      <t>タン</t>
    </rPh>
    <rPh sb="30" eb="33">
      <t>ケンチクブツ</t>
    </rPh>
    <rPh sb="34" eb="37">
      <t>ユカメンセキ</t>
    </rPh>
    <rPh sb="44" eb="46">
      <t>ブブン</t>
    </rPh>
    <rPh sb="47" eb="48">
      <t>ノゾ</t>
    </rPh>
    <phoneticPr fontId="9"/>
  </si>
  <si>
    <t>　　いた部分の床面積」は、建築物のエネルギー消費性能の向上等に関する法律施行令（平成28年政令第</t>
    <rPh sb="4" eb="6">
      <t>ブブン</t>
    </rPh>
    <rPh sb="7" eb="10">
      <t>ユカメンセキ</t>
    </rPh>
    <rPh sb="13" eb="16">
      <t>ケンチクブツ</t>
    </rPh>
    <rPh sb="22" eb="24">
      <t>ショウヒ</t>
    </rPh>
    <rPh sb="24" eb="26">
      <t>セイノウ</t>
    </rPh>
    <rPh sb="27" eb="29">
      <t>コウジョウ</t>
    </rPh>
    <rPh sb="29" eb="30">
      <t>ナド</t>
    </rPh>
    <rPh sb="31" eb="32">
      <t>カン</t>
    </rPh>
    <rPh sb="40" eb="42">
      <t>ヘイセイ</t>
    </rPh>
    <rPh sb="47" eb="48">
      <t>ダイ</t>
    </rPh>
    <phoneticPr fontId="9"/>
  </si>
  <si>
    <t>　　8号。以下「令」という。）第3条に規定する床面積をいい、「開放部分及び共用部分を除いた部分の</t>
    <rPh sb="23" eb="24">
      <t>ユカ</t>
    </rPh>
    <rPh sb="24" eb="26">
      <t>メンセキ</t>
    </rPh>
    <rPh sb="31" eb="35">
      <t>カイホウブブン</t>
    </rPh>
    <rPh sb="35" eb="36">
      <t>オヨ</t>
    </rPh>
    <rPh sb="37" eb="41">
      <t>キョウヨウブブン</t>
    </rPh>
    <rPh sb="42" eb="43">
      <t>ノゾ</t>
    </rPh>
    <rPh sb="45" eb="47">
      <t>ブブン</t>
    </rPh>
    <phoneticPr fontId="9"/>
  </si>
  <si>
    <t>　　床面積」は、同条に規定する階又はその一部及び住宅部分のうち共用部分を除いた部分の床面積をい</t>
    <rPh sb="2" eb="5">
      <t>ユカメンセキ</t>
    </rPh>
    <rPh sb="8" eb="10">
      <t>ドウジョウ</t>
    </rPh>
    <rPh sb="11" eb="13">
      <t>キテイ</t>
    </rPh>
    <rPh sb="15" eb="16">
      <t>カイ</t>
    </rPh>
    <rPh sb="16" eb="17">
      <t>マタ</t>
    </rPh>
    <rPh sb="20" eb="22">
      <t>イチブ</t>
    </rPh>
    <rPh sb="22" eb="23">
      <t>オヨ</t>
    </rPh>
    <rPh sb="24" eb="28">
      <t>ジュウタクブブン</t>
    </rPh>
    <rPh sb="31" eb="35">
      <t>キョウヨウブブン</t>
    </rPh>
    <rPh sb="36" eb="37">
      <t>ノゾ</t>
    </rPh>
    <rPh sb="39" eb="41">
      <t>ブブン</t>
    </rPh>
    <rPh sb="42" eb="45">
      <t>ユカメンセキ</t>
    </rPh>
    <phoneticPr fontId="9"/>
  </si>
  <si>
    <t>　　います。</t>
    <phoneticPr fontId="9"/>
  </si>
  <si>
    <t>　⑤　【4.建築物のエネルギー消費性能】の欄は、第三面の【6.建築物の用途】の欄において選択した用</t>
    <rPh sb="6" eb="9">
      <t>ケンチクブツ</t>
    </rPh>
    <rPh sb="15" eb="17">
      <t>ショウヒ</t>
    </rPh>
    <rPh sb="17" eb="19">
      <t>セイノウ</t>
    </rPh>
    <rPh sb="21" eb="22">
      <t>ラン</t>
    </rPh>
    <rPh sb="24" eb="27">
      <t>ダイサンメン</t>
    </rPh>
    <rPh sb="31" eb="34">
      <t>ケンチクブツ</t>
    </rPh>
    <rPh sb="35" eb="37">
      <t>ヨウト</t>
    </rPh>
    <rPh sb="39" eb="40">
      <t>ラン</t>
    </rPh>
    <rPh sb="44" eb="46">
      <t>センタク</t>
    </rPh>
    <rPh sb="48" eb="49">
      <t>ヨウ</t>
    </rPh>
    <phoneticPr fontId="9"/>
  </si>
  <si>
    <t>　　途に応じて、イからニまでのいずれかについて、以下の内容に従って記載してください。なお、イか</t>
    <phoneticPr fontId="9"/>
  </si>
  <si>
    <t>　　らニまでの事項のうち、記載しないものについては削除して構いません。</t>
    <phoneticPr fontId="9"/>
  </si>
  <si>
    <t>　　(1)（外壁、窓等を通しての熱の損失の防止に関する事項）及び（一次エネルギー消費量に関する事項）</t>
    <rPh sb="6" eb="8">
      <t>ガイヘキ</t>
    </rPh>
    <rPh sb="9" eb="11">
      <t>マドナド</t>
    </rPh>
    <rPh sb="12" eb="13">
      <t>トオ</t>
    </rPh>
    <rPh sb="16" eb="17">
      <t>ネツ</t>
    </rPh>
    <rPh sb="18" eb="20">
      <t>ソンシツ</t>
    </rPh>
    <rPh sb="21" eb="23">
      <t>ボウシ</t>
    </rPh>
    <rPh sb="24" eb="25">
      <t>カン</t>
    </rPh>
    <rPh sb="27" eb="29">
      <t>ジコウ</t>
    </rPh>
    <rPh sb="30" eb="31">
      <t>オヨ</t>
    </rPh>
    <rPh sb="33" eb="35">
      <t>イチジ</t>
    </rPh>
    <rPh sb="40" eb="43">
      <t>ショウヒリョウ</t>
    </rPh>
    <rPh sb="44" eb="45">
      <t>カン</t>
    </rPh>
    <rPh sb="47" eb="49">
      <t>ジコウ</t>
    </rPh>
    <phoneticPr fontId="9"/>
  </si>
  <si>
    <t>　　　のそれぞれについて、該当するチェックボックスに「✓」を入れた上で記載してください。</t>
    <phoneticPr fontId="9"/>
  </si>
  <si>
    <t>　　(2)「外皮平均熱貫流率」及び「冷房期の平均日射熱取得率」については、それぞれの基準値（基準省</t>
    <rPh sb="6" eb="14">
      <t>ガイヒヘイキンネツカンリュウリツ</t>
    </rPh>
    <rPh sb="15" eb="16">
      <t>オヨ</t>
    </rPh>
    <rPh sb="18" eb="21">
      <t>レイボウキ</t>
    </rPh>
    <rPh sb="22" eb="30">
      <t>ヘイキンニッシャネツシュトクリツ</t>
    </rPh>
    <rPh sb="42" eb="45">
      <t>キジュンアタイ</t>
    </rPh>
    <rPh sb="46" eb="48">
      <t>キジュン</t>
    </rPh>
    <rPh sb="48" eb="49">
      <t>ショウ</t>
    </rPh>
    <phoneticPr fontId="9"/>
  </si>
  <si>
    <t>　　　令第1条第1項第2号イ(1)の表に掲げる数値をいう。）と併せて記載してください。</t>
    <phoneticPr fontId="9"/>
  </si>
  <si>
    <t>　　(3)【ハ．共同住宅等】及び【ニ．複合建築物】の（住宅部分）の「基準一次エネルギー消費量」、「</t>
    <rPh sb="8" eb="13">
      <t>キョウドウジュウタクナド</t>
    </rPh>
    <rPh sb="14" eb="15">
      <t>オヨ</t>
    </rPh>
    <rPh sb="19" eb="24">
      <t>フクゴウケンチクブツ</t>
    </rPh>
    <rPh sb="27" eb="31">
      <t>ジュウタクブブン</t>
    </rPh>
    <rPh sb="34" eb="38">
      <t>キジュンイチジ</t>
    </rPh>
    <rPh sb="43" eb="46">
      <t>ショウヒリョウ</t>
    </rPh>
    <phoneticPr fontId="9"/>
  </si>
  <si>
    <t>　　　設計一次エネルギー消費量」及び「ＢＥＩ」については、住宅（複合建築物の場合は住宅部分。以</t>
    <rPh sb="3" eb="7">
      <t>セッケイイチジ</t>
    </rPh>
    <rPh sb="12" eb="15">
      <t>ショウヒリョウ</t>
    </rPh>
    <rPh sb="16" eb="17">
      <t>オヨ</t>
    </rPh>
    <rPh sb="29" eb="31">
      <t>ジュウタク</t>
    </rPh>
    <rPh sb="32" eb="37">
      <t>フクゴウケンチクブツ</t>
    </rPh>
    <rPh sb="38" eb="40">
      <t>バアイ</t>
    </rPh>
    <rPh sb="41" eb="45">
      <t>ジュウタクブブン</t>
    </rPh>
    <rPh sb="46" eb="47">
      <t>イ</t>
    </rPh>
    <phoneticPr fontId="9"/>
  </si>
  <si>
    <t>　　　下この(3)において同じ。）全体（住宅の増築又は改築をする場合にあっては、当該増築又は改築を</t>
    <phoneticPr fontId="9"/>
  </si>
  <si>
    <t>　　　する住宅の部分全体）での数値を記載してください。</t>
    <phoneticPr fontId="9"/>
  </si>
  <si>
    <t>　　(4)「基準省令第1条第1項第2号イ(2)の基準」又は「基準省令第1条第1項第2号ロ(2)の基準」を用いる</t>
    <rPh sb="6" eb="10">
      <t>キジュンショウレイ</t>
    </rPh>
    <rPh sb="10" eb="11">
      <t>ダイ</t>
    </rPh>
    <rPh sb="12" eb="13">
      <t>ジョウ</t>
    </rPh>
    <rPh sb="13" eb="14">
      <t>ダイ</t>
    </rPh>
    <rPh sb="15" eb="16">
      <t>コウ</t>
    </rPh>
    <rPh sb="16" eb="17">
      <t>ダイ</t>
    </rPh>
    <rPh sb="18" eb="19">
      <t>ゴウ</t>
    </rPh>
    <rPh sb="24" eb="26">
      <t>キジュン</t>
    </rPh>
    <rPh sb="27" eb="28">
      <t>マタ</t>
    </rPh>
    <rPh sb="30" eb="34">
      <t>キジュンショウレイ</t>
    </rPh>
    <rPh sb="34" eb="35">
      <t>ダイ</t>
    </rPh>
    <rPh sb="36" eb="37">
      <t>ジョウ</t>
    </rPh>
    <rPh sb="37" eb="38">
      <t>ダイ</t>
    </rPh>
    <rPh sb="39" eb="40">
      <t>コウ</t>
    </rPh>
    <rPh sb="40" eb="41">
      <t>ダイ</t>
    </rPh>
    <rPh sb="42" eb="43">
      <t>ゴウ</t>
    </rPh>
    <rPh sb="48" eb="50">
      <t>キジュン</t>
    </rPh>
    <rPh sb="52" eb="53">
      <t>モチ</t>
    </rPh>
    <phoneticPr fontId="9"/>
  </si>
  <si>
    <t>　　　場合は、別紙に詳細を記載してください。</t>
    <phoneticPr fontId="9"/>
  </si>
  <si>
    <t>　　(5)「ＢＥＩ」は設計一次エネルギー消費量（その他一次エネルギー消費量を除く。）を基準一次エネ</t>
    <rPh sb="11" eb="15">
      <t>セッケイイチジ</t>
    </rPh>
    <rPh sb="20" eb="23">
      <t>ショウヒリョウ</t>
    </rPh>
    <rPh sb="26" eb="27">
      <t>タ</t>
    </rPh>
    <rPh sb="27" eb="29">
      <t>イチジ</t>
    </rPh>
    <rPh sb="34" eb="37">
      <t>ショウヒリョウ</t>
    </rPh>
    <rPh sb="38" eb="39">
      <t>ノゾ</t>
    </rPh>
    <rPh sb="43" eb="47">
      <t>キジュンイチジ</t>
    </rPh>
    <phoneticPr fontId="9"/>
  </si>
  <si>
    <t>　　　ルギー消費量（その他一次エネルギー消費量を除く。以下この(5)及び(6)において同じ。）で除した</t>
    <phoneticPr fontId="9"/>
  </si>
  <si>
    <t>　　　ものをいいます。ただし、非住宅部分の「ＢＥＩ」を算出する場合における当該基準一次エネルギー</t>
    <phoneticPr fontId="9"/>
  </si>
  <si>
    <t>　　　消費量（(6)において「引上げ前の基準一次エネルギー消費量」という。）についての基準省令第3条</t>
    <phoneticPr fontId="9"/>
  </si>
  <si>
    <r>
      <t>　　　第1項の規定の適用については、同項中「E</t>
    </r>
    <r>
      <rPr>
        <sz val="8"/>
        <rFont val="ＭＳ 明朝"/>
        <family val="1"/>
        <charset val="128"/>
      </rPr>
      <t>ST</t>
    </r>
    <r>
      <rPr>
        <sz val="10"/>
        <rFont val="ＭＳ 明朝"/>
        <family val="1"/>
        <charset val="128"/>
      </rPr>
      <t>=｛(E</t>
    </r>
    <r>
      <rPr>
        <sz val="8"/>
        <rFont val="ＭＳ 明朝"/>
        <family val="1"/>
        <charset val="128"/>
      </rPr>
      <t>SAC</t>
    </r>
    <r>
      <rPr>
        <sz val="10"/>
        <rFont val="ＭＳ 明朝"/>
        <family val="1"/>
        <charset val="128"/>
      </rPr>
      <t>＋E</t>
    </r>
    <r>
      <rPr>
        <sz val="8"/>
        <rFont val="ＭＳ 明朝"/>
        <family val="1"/>
        <charset val="128"/>
      </rPr>
      <t>SV</t>
    </r>
    <r>
      <rPr>
        <sz val="10"/>
        <rFont val="ＭＳ 明朝"/>
        <family val="1"/>
        <charset val="128"/>
      </rPr>
      <t>＋E</t>
    </r>
    <r>
      <rPr>
        <sz val="8"/>
        <rFont val="ＭＳ 明朝"/>
        <family val="1"/>
        <charset val="128"/>
      </rPr>
      <t>SL</t>
    </r>
    <r>
      <rPr>
        <sz val="10"/>
        <rFont val="ＭＳ 明朝"/>
        <family val="1"/>
        <charset val="128"/>
      </rPr>
      <t>＋E</t>
    </r>
    <r>
      <rPr>
        <sz val="8"/>
        <rFont val="ＭＳ 明朝"/>
        <family val="1"/>
        <charset val="128"/>
      </rPr>
      <t>SW</t>
    </r>
    <r>
      <rPr>
        <sz val="10"/>
        <rFont val="ＭＳ 明朝"/>
        <family val="1"/>
        <charset val="128"/>
      </rPr>
      <t>＋E</t>
    </r>
    <r>
      <rPr>
        <sz val="8"/>
        <rFont val="ＭＳ 明朝"/>
        <family val="1"/>
        <charset val="128"/>
      </rPr>
      <t>SEV</t>
    </r>
    <r>
      <rPr>
        <sz val="10"/>
        <rFont val="ＭＳ 明朝"/>
        <family val="1"/>
        <charset val="128"/>
      </rPr>
      <t>)×B＋E</t>
    </r>
    <r>
      <rPr>
        <sz val="9"/>
        <rFont val="ＭＳ 明朝"/>
        <family val="1"/>
        <charset val="128"/>
      </rPr>
      <t>M</t>
    </r>
    <r>
      <rPr>
        <sz val="10"/>
        <rFont val="ＭＳ 明朝"/>
        <family val="1"/>
        <charset val="128"/>
      </rPr>
      <t>｝×10-3」と</t>
    </r>
    <phoneticPr fontId="9"/>
  </si>
  <si>
    <r>
      <t>　　　あるのは、「E</t>
    </r>
    <r>
      <rPr>
        <sz val="8"/>
        <rFont val="ＭＳ 明朝"/>
        <family val="1"/>
        <charset val="128"/>
      </rPr>
      <t>ST</t>
    </r>
    <r>
      <rPr>
        <sz val="10"/>
        <rFont val="ＭＳ 明朝"/>
        <family val="1"/>
        <charset val="128"/>
      </rPr>
      <t>=(E</t>
    </r>
    <r>
      <rPr>
        <sz val="8"/>
        <rFont val="ＭＳ 明朝"/>
        <family val="1"/>
        <charset val="128"/>
      </rPr>
      <t>SAC</t>
    </r>
    <r>
      <rPr>
        <sz val="10"/>
        <rFont val="ＭＳ 明朝"/>
        <family val="1"/>
        <charset val="128"/>
      </rPr>
      <t>＋E</t>
    </r>
    <r>
      <rPr>
        <sz val="8"/>
        <rFont val="ＭＳ 明朝"/>
        <family val="1"/>
        <charset val="128"/>
      </rPr>
      <t>SV</t>
    </r>
    <r>
      <rPr>
        <sz val="10"/>
        <rFont val="ＭＳ 明朝"/>
        <family val="1"/>
        <charset val="128"/>
      </rPr>
      <t>＋E</t>
    </r>
    <r>
      <rPr>
        <sz val="8"/>
        <rFont val="ＭＳ 明朝"/>
        <family val="1"/>
        <charset val="128"/>
      </rPr>
      <t>SL</t>
    </r>
    <r>
      <rPr>
        <sz val="10"/>
        <rFont val="ＭＳ 明朝"/>
        <family val="1"/>
        <charset val="128"/>
      </rPr>
      <t>＋E</t>
    </r>
    <r>
      <rPr>
        <sz val="8"/>
        <rFont val="ＭＳ 明朝"/>
        <family val="1"/>
        <charset val="128"/>
      </rPr>
      <t>SW</t>
    </r>
    <r>
      <rPr>
        <sz val="10"/>
        <rFont val="ＭＳ 明朝"/>
        <family val="1"/>
        <charset val="128"/>
      </rPr>
      <t>＋E</t>
    </r>
    <r>
      <rPr>
        <sz val="8"/>
        <rFont val="ＭＳ 明朝"/>
        <family val="1"/>
        <charset val="128"/>
      </rPr>
      <t>SEV</t>
    </r>
    <r>
      <rPr>
        <sz val="10"/>
        <rFont val="ＭＳ 明朝"/>
        <family val="1"/>
        <charset val="128"/>
      </rPr>
      <t>＋E</t>
    </r>
    <r>
      <rPr>
        <sz val="8"/>
        <rFont val="ＭＳ 明朝"/>
        <family val="1"/>
        <charset val="128"/>
      </rPr>
      <t>M</t>
    </r>
    <r>
      <rPr>
        <sz val="10"/>
        <rFont val="ＭＳ 明朝"/>
        <family val="1"/>
        <charset val="128"/>
      </rPr>
      <t>)×10-3」とします。「ＢＥＩ」を記載する場合</t>
    </r>
    <phoneticPr fontId="9"/>
  </si>
  <si>
    <t>　　　は、小数第二位未満を切り上げた数値としてください。</t>
    <rPh sb="5" eb="6">
      <t>ショウ</t>
    </rPh>
    <phoneticPr fontId="9"/>
  </si>
  <si>
    <t>　　(6)「ＢＥＩの基準値」は、基準一次エネルギー消費量を引上げ前の基準一次エネルギー消費量で除し</t>
    <rPh sb="10" eb="12">
      <t>キジュン</t>
    </rPh>
    <rPh sb="12" eb="13">
      <t>アタイ</t>
    </rPh>
    <rPh sb="16" eb="18">
      <t>キジュン</t>
    </rPh>
    <rPh sb="18" eb="20">
      <t>イチジ</t>
    </rPh>
    <rPh sb="25" eb="28">
      <t>ショウヒリョウ</t>
    </rPh>
    <rPh sb="29" eb="31">
      <t>ヒキア</t>
    </rPh>
    <rPh sb="32" eb="33">
      <t>マエ</t>
    </rPh>
    <rPh sb="34" eb="38">
      <t>キジュンイチジ</t>
    </rPh>
    <rPh sb="43" eb="46">
      <t>ショウヒリョウ</t>
    </rPh>
    <rPh sb="47" eb="48">
      <t>ジョ</t>
    </rPh>
    <phoneticPr fontId="9"/>
  </si>
  <si>
    <t>　　　たものをいいます。なお、非住宅部分を二以上の用途に供する場合にあっては、用途ごとに算出し</t>
    <rPh sb="15" eb="20">
      <t>ヒジュウタクブブン</t>
    </rPh>
    <rPh sb="21" eb="22">
      <t>ニ</t>
    </rPh>
    <rPh sb="22" eb="24">
      <t>イジョウ</t>
    </rPh>
    <rPh sb="25" eb="27">
      <t>ヨウト</t>
    </rPh>
    <rPh sb="28" eb="29">
      <t>キョウ</t>
    </rPh>
    <rPh sb="31" eb="33">
      <t>バアイ</t>
    </rPh>
    <rPh sb="39" eb="41">
      <t>ヨウト</t>
    </rPh>
    <rPh sb="44" eb="46">
      <t>サンシュツ</t>
    </rPh>
    <phoneticPr fontId="9"/>
  </si>
  <si>
    <t>　　　た基準一次エネルギー消費量の合計を、用途ごとに算出した引上げ前の基準一次エネルギー消費量</t>
    <phoneticPr fontId="9"/>
  </si>
  <si>
    <t>　　　の合計で除したものをいいます。「ＢＥＩの基準値」を記載する場合は、小数点第二位未満を切り</t>
    <phoneticPr fontId="9"/>
  </si>
  <si>
    <t>　　　上げた数値としてください。</t>
    <phoneticPr fontId="9"/>
  </si>
  <si>
    <t>　⑥　第四面は、確認申請等他の制度の申請書の写しに必要事項を補って追加して記載した書面その他の記</t>
    <rPh sb="3" eb="6">
      <t>ダイヨンメン</t>
    </rPh>
    <rPh sb="8" eb="13">
      <t>カクニンシンセイナド</t>
    </rPh>
    <rPh sb="13" eb="14">
      <t>ホカ</t>
    </rPh>
    <rPh sb="15" eb="17">
      <t>セイド</t>
    </rPh>
    <rPh sb="18" eb="21">
      <t>シンセイショ</t>
    </rPh>
    <rPh sb="22" eb="23">
      <t>ウツ</t>
    </rPh>
    <rPh sb="25" eb="29">
      <t>ヒツヨウジコウ</t>
    </rPh>
    <rPh sb="30" eb="31">
      <t>オギナ</t>
    </rPh>
    <rPh sb="33" eb="35">
      <t>ツイカ</t>
    </rPh>
    <rPh sb="37" eb="39">
      <t>キサイ</t>
    </rPh>
    <rPh sb="41" eb="43">
      <t>ショメン</t>
    </rPh>
    <rPh sb="45" eb="46">
      <t>タ</t>
    </rPh>
    <rPh sb="47" eb="48">
      <t>キ</t>
    </rPh>
    <phoneticPr fontId="9"/>
  </si>
  <si>
    <t>　　載すべき事項の全てが明示された別の書面をもって代えることができます。</t>
    <phoneticPr fontId="9"/>
  </si>
  <si>
    <t>6.第五面関係</t>
    <rPh sb="2" eb="3">
      <t>ダイ</t>
    </rPh>
    <rPh sb="3" eb="4">
      <t>ゴ</t>
    </rPh>
    <rPh sb="5" eb="7">
      <t>カンケイ</t>
    </rPh>
    <phoneticPr fontId="9"/>
  </si>
  <si>
    <t>　①　第五面は、第三面の【6.建築物の用途】の欄で「共同住宅等」又は「複合建築物」を選択した場合に、</t>
    <rPh sb="3" eb="4">
      <t>ダイ</t>
    </rPh>
    <rPh sb="4" eb="5">
      <t>ゴ</t>
    </rPh>
    <rPh sb="5" eb="6">
      <t>メン</t>
    </rPh>
    <rPh sb="8" eb="9">
      <t>ダイ</t>
    </rPh>
    <rPh sb="9" eb="11">
      <t>サンメン</t>
    </rPh>
    <rPh sb="15" eb="17">
      <t>ケンチク</t>
    </rPh>
    <rPh sb="17" eb="18">
      <t>ブツ</t>
    </rPh>
    <rPh sb="19" eb="21">
      <t>ヨウト</t>
    </rPh>
    <rPh sb="23" eb="24">
      <t>ラン</t>
    </rPh>
    <rPh sb="26" eb="31">
      <t>キョウドウジュウタクナド</t>
    </rPh>
    <rPh sb="32" eb="33">
      <t>マタ</t>
    </rPh>
    <rPh sb="35" eb="37">
      <t>フクゴウ</t>
    </rPh>
    <rPh sb="37" eb="40">
      <t>ケンチクブツ</t>
    </rPh>
    <rPh sb="42" eb="44">
      <t>センタク</t>
    </rPh>
    <rPh sb="46" eb="48">
      <t>バアイ</t>
    </rPh>
    <phoneticPr fontId="9"/>
  </si>
  <si>
    <t>　　住戸ごとに作成してください。</t>
    <phoneticPr fontId="9"/>
  </si>
  <si>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9"/>
  </si>
  <si>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9"/>
  </si>
  <si>
    <t>　　(1)（外壁、窓等を通しての熱の損失の防止に関する事項）又は（一次エネルギー消費量に関する事</t>
    <rPh sb="6" eb="8">
      <t>ガイヘキ</t>
    </rPh>
    <rPh sb="9" eb="10">
      <t>マド</t>
    </rPh>
    <rPh sb="10" eb="11">
      <t>トウ</t>
    </rPh>
    <rPh sb="12" eb="13">
      <t>トオ</t>
    </rPh>
    <rPh sb="16" eb="17">
      <t>ネツ</t>
    </rPh>
    <rPh sb="18" eb="20">
      <t>ソンシツ</t>
    </rPh>
    <rPh sb="21" eb="23">
      <t>ボウシ</t>
    </rPh>
    <rPh sb="24" eb="25">
      <t>カン</t>
    </rPh>
    <rPh sb="27" eb="29">
      <t>ジコウ</t>
    </rPh>
    <rPh sb="30" eb="31">
      <t>マタ</t>
    </rPh>
    <rPh sb="33" eb="35">
      <t>イチジ</t>
    </rPh>
    <rPh sb="40" eb="43">
      <t>ショウヒリョウ</t>
    </rPh>
    <rPh sb="44" eb="45">
      <t>カン</t>
    </rPh>
    <rPh sb="47" eb="48">
      <t>コト</t>
    </rPh>
    <phoneticPr fontId="9"/>
  </si>
  <si>
    <t>　　　 項）のそれぞれについて、該当するチェックボックスに「✓」マークを入れた上で記載してくだ</t>
    <rPh sb="16" eb="18">
      <t>ガイトウ</t>
    </rPh>
    <rPh sb="39" eb="40">
      <t>ウエ</t>
    </rPh>
    <rPh sb="41" eb="43">
      <t>キサイ</t>
    </rPh>
    <phoneticPr fontId="9"/>
  </si>
  <si>
    <t>　　　 さい。</t>
    <phoneticPr fontId="9"/>
  </si>
  <si>
    <t>　　(2) 「外皮平均熱貫流率」及び「冷房期の平均日射熱取得率」については、それぞれの基準値（基準</t>
    <rPh sb="7" eb="9">
      <t>ガイヒ</t>
    </rPh>
    <rPh sb="9" eb="11">
      <t>ヘイキン</t>
    </rPh>
    <rPh sb="11" eb="12">
      <t>ネツ</t>
    </rPh>
    <rPh sb="12" eb="15">
      <t>カンリュウリツ</t>
    </rPh>
    <rPh sb="16" eb="17">
      <t>オヨ</t>
    </rPh>
    <rPh sb="19" eb="21">
      <t>レイボウ</t>
    </rPh>
    <rPh sb="21" eb="22">
      <t>キ</t>
    </rPh>
    <rPh sb="23" eb="25">
      <t>ヘイキン</t>
    </rPh>
    <rPh sb="25" eb="27">
      <t>ニッシャ</t>
    </rPh>
    <rPh sb="27" eb="28">
      <t>ネツ</t>
    </rPh>
    <rPh sb="28" eb="30">
      <t>シュトク</t>
    </rPh>
    <rPh sb="30" eb="31">
      <t>リツ</t>
    </rPh>
    <phoneticPr fontId="9"/>
  </si>
  <si>
    <t>　　　 省令第１条第１項第２号イ(1)の表に掲げる数値をいう。）と併せて記載してください。</t>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9"/>
  </si>
  <si>
    <t>　　(3) 「基準省令第１条第１項第２号イ(2)の基準」又は「基準省令第１条第１項第２号ロ(2)の基準」</t>
    <rPh sb="25" eb="27">
      <t>キジュン</t>
    </rPh>
    <rPh sb="28" eb="29">
      <t>マタ</t>
    </rPh>
    <phoneticPr fontId="9"/>
  </si>
  <si>
    <t>　　　 を用いる場合は、別紙に詳細を記載してください。</t>
    <rPh sb="5" eb="6">
      <t>モチ</t>
    </rPh>
    <rPh sb="8" eb="10">
      <t>バアイ</t>
    </rPh>
    <rPh sb="12" eb="14">
      <t>ベッシ</t>
    </rPh>
    <rPh sb="15" eb="17">
      <t>ショウサイ</t>
    </rPh>
    <rPh sb="18" eb="20">
      <t>キサイ</t>
    </rPh>
    <phoneticPr fontId="9"/>
  </si>
  <si>
    <t>　　(4) 「ＢＥＩ」は、設計一次エネルギー消費量（その他一次エネルギー消費量を除く。）を基準一次</t>
    <phoneticPr fontId="9"/>
  </si>
  <si>
    <t>　　　 エネルギー消費量（その他一次エネルギー消費量を除く。）で除したものをいいます。「ＢＥＩ」</t>
    <rPh sb="15" eb="16">
      <t>ホカ</t>
    </rPh>
    <phoneticPr fontId="9"/>
  </si>
  <si>
    <t>　　　 を記載する場合は、小数点第二位未満を切り上げた数値としてください。</t>
    <rPh sb="5" eb="7">
      <t>キサイ</t>
    </rPh>
    <rPh sb="9" eb="11">
      <t>バアイ</t>
    </rPh>
    <phoneticPr fontId="9"/>
  </si>
  <si>
    <t>　④　第五面は、確認申請等他の制度の申請書の写しに必要事項を補うこと、複数の住戸に関する情報を</t>
    <rPh sb="3" eb="4">
      <t>ダイ</t>
    </rPh>
    <rPh sb="4" eb="5">
      <t>ゴ</t>
    </rPh>
    <rPh sb="5" eb="6">
      <t>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9"/>
  </si>
  <si>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9"/>
  </si>
  <si>
    <t>　　きます。</t>
    <phoneticPr fontId="9"/>
  </si>
  <si>
    <t>7.別紙関係</t>
    <rPh sb="2" eb="4">
      <t>ベッシ</t>
    </rPh>
    <rPh sb="4" eb="6">
      <t>カンケイ</t>
    </rPh>
    <phoneticPr fontId="9"/>
  </si>
  <si>
    <t>　①　1欄は、共同住宅等又は複合建築物については、その住戸に係る措置について、住戸ごとに記入して</t>
    <rPh sb="4" eb="5">
      <t>ラン</t>
    </rPh>
    <rPh sb="7" eb="11">
      <t>キョウドウジュウタク</t>
    </rPh>
    <rPh sb="11" eb="12">
      <t>ナド</t>
    </rPh>
    <rPh sb="12" eb="13">
      <t>マタ</t>
    </rPh>
    <rPh sb="14" eb="16">
      <t>フクゴウ</t>
    </rPh>
    <rPh sb="16" eb="19">
      <t>ケンチクブツ</t>
    </rPh>
    <rPh sb="27" eb="29">
      <t>ジュウコ</t>
    </rPh>
    <rPh sb="30" eb="31">
      <t>カカワ</t>
    </rPh>
    <rPh sb="32" eb="34">
      <t>ソチ</t>
    </rPh>
    <rPh sb="39" eb="41">
      <t>ジュウコ</t>
    </rPh>
    <rPh sb="44" eb="46">
      <t>キニュウ</t>
    </rPh>
    <phoneticPr fontId="9"/>
  </si>
  <si>
    <t>　　ください。なお、計画に係る住戸の数が二以上である場合は、当該各住戸に関して記載すべき事項の全</t>
    <rPh sb="15" eb="17">
      <t>ジュウコ</t>
    </rPh>
    <rPh sb="18" eb="19">
      <t>カズ</t>
    </rPh>
    <rPh sb="20" eb="21">
      <t>ニ</t>
    </rPh>
    <rPh sb="21" eb="23">
      <t>イジョウ</t>
    </rPh>
    <rPh sb="26" eb="28">
      <t>バアイ</t>
    </rPh>
    <rPh sb="30" eb="32">
      <t>トウガイ</t>
    </rPh>
    <rPh sb="32" eb="33">
      <t>カク</t>
    </rPh>
    <rPh sb="33" eb="35">
      <t>ジュウコ</t>
    </rPh>
    <rPh sb="36" eb="37">
      <t>カン</t>
    </rPh>
    <rPh sb="39" eb="41">
      <t>キサイ</t>
    </rPh>
    <rPh sb="44" eb="46">
      <t>ジコウ</t>
    </rPh>
    <rPh sb="47" eb="48">
      <t>スベ</t>
    </rPh>
    <phoneticPr fontId="9"/>
  </si>
  <si>
    <t>　　てが明示された別の書面をもって代えることができます。共同住宅等又は複合建築物の増築又は改築に</t>
    <rPh sb="17" eb="18">
      <t>カ</t>
    </rPh>
    <rPh sb="28" eb="33">
      <t>キョウドウジュウタクナド</t>
    </rPh>
    <rPh sb="33" eb="34">
      <t>マタ</t>
    </rPh>
    <rPh sb="35" eb="40">
      <t>フクゴウケンチクブツ</t>
    </rPh>
    <rPh sb="41" eb="43">
      <t>ゾウチク</t>
    </rPh>
    <rPh sb="43" eb="44">
      <t>マタ</t>
    </rPh>
    <rPh sb="45" eb="47">
      <t>カイチク</t>
    </rPh>
    <phoneticPr fontId="9"/>
  </si>
  <si>
    <t>　　ついては、1欄の措置のうち、記載しないものについては削除して構いません。</t>
    <rPh sb="8" eb="9">
      <t>ラン</t>
    </rPh>
    <rPh sb="10" eb="12">
      <t>ソチ</t>
    </rPh>
    <rPh sb="16" eb="18">
      <t>キサイ</t>
    </rPh>
    <rPh sb="28" eb="30">
      <t>サクジョ</t>
    </rPh>
    <rPh sb="32" eb="33">
      <t>カマ</t>
    </rPh>
    <phoneticPr fontId="9"/>
  </si>
  <si>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9"/>
  </si>
  <si>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9"/>
  </si>
  <si>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9"/>
  </si>
  <si>
    <t>　　を添えることを妨げるものではありません。</t>
    <phoneticPr fontId="9"/>
  </si>
  <si>
    <t>　③　1欄の(1)の1）から4）までにおける「断熱性能」は、「熱貫流率」又は「熱抵抗値」のうち、該当</t>
    <rPh sb="4" eb="5">
      <t>ラン</t>
    </rPh>
    <rPh sb="23" eb="25">
      <t>ダンネツ</t>
    </rPh>
    <rPh sb="25" eb="27">
      <t>セイノウ</t>
    </rPh>
    <rPh sb="31" eb="32">
      <t>ネツ</t>
    </rPh>
    <rPh sb="32" eb="34">
      <t>カンリュウ</t>
    </rPh>
    <rPh sb="34" eb="35">
      <t>リツ</t>
    </rPh>
    <rPh sb="36" eb="37">
      <t>マタ</t>
    </rPh>
    <rPh sb="48" eb="50">
      <t>ガイトウ</t>
    </rPh>
    <phoneticPr fontId="9"/>
  </si>
  <si>
    <t>　　するチェックボックスに「✓」マークを入れ、併せて必要な事項を記入してください。</t>
    <rPh sb="20" eb="21">
      <t>イ</t>
    </rPh>
    <rPh sb="23" eb="24">
      <t>アワ</t>
    </rPh>
    <rPh sb="26" eb="28">
      <t>ヒツヨウ</t>
    </rPh>
    <rPh sb="29" eb="31">
      <t>ジコウ</t>
    </rPh>
    <rPh sb="32" eb="34">
      <t>キニュウ</t>
    </rPh>
    <phoneticPr fontId="9"/>
  </si>
  <si>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9"/>
  </si>
  <si>
    <t>　　は「有」のチェックボックスに「✓」マークを入れてください。</t>
    <rPh sb="23" eb="24">
      <t>イ</t>
    </rPh>
    <phoneticPr fontId="9"/>
  </si>
  <si>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9"/>
  </si>
  <si>
    <t>　⑥　1欄の(1)の5）の「日射遮蔽性能」は、「開口部の日射熱取得率」、「ガラスの日射熱取得率」、</t>
    <rPh sb="4" eb="5">
      <t>ラン</t>
    </rPh>
    <rPh sb="14" eb="16">
      <t>ニッシャ</t>
    </rPh>
    <rPh sb="16" eb="18">
      <t>シャヘイ</t>
    </rPh>
    <rPh sb="18" eb="20">
      <t>セイノウ</t>
    </rPh>
    <rPh sb="24" eb="27">
      <t>カイコウブ</t>
    </rPh>
    <rPh sb="28" eb="31">
      <t>ニッシャネツ</t>
    </rPh>
    <rPh sb="31" eb="34">
      <t>シュトクリツ</t>
    </rPh>
    <rPh sb="41" eb="43">
      <t>ニッシャ</t>
    </rPh>
    <rPh sb="43" eb="44">
      <t>ネツ</t>
    </rPh>
    <rPh sb="44" eb="47">
      <t>シュトクリツ</t>
    </rPh>
    <phoneticPr fontId="9"/>
  </si>
  <si>
    <t>　　「付属部材」又は「ひさし、軒等」について該当するチェックボックスに「✓」マークを入れ、必要</t>
    <rPh sb="22" eb="44">
      <t>チ</t>
    </rPh>
    <phoneticPr fontId="9"/>
  </si>
  <si>
    <t>　　な事項を記入してください。地域の区分のうち8の地域に存する複合建築物に係る「日射遮蔽性能」</t>
    <rPh sb="15" eb="17">
      <t>チイキ</t>
    </rPh>
    <rPh sb="18" eb="20">
      <t>クブン</t>
    </rPh>
    <rPh sb="25" eb="27">
      <t>チイキ</t>
    </rPh>
    <rPh sb="28" eb="29">
      <t>ソン</t>
    </rPh>
    <rPh sb="31" eb="36">
      <t>フクゴウケンチクブツ</t>
    </rPh>
    <rPh sb="37" eb="38">
      <t>カカ</t>
    </rPh>
    <rPh sb="40" eb="42">
      <t>ニッシャ</t>
    </rPh>
    <rPh sb="42" eb="44">
      <t>シャヘイ</t>
    </rPh>
    <rPh sb="44" eb="46">
      <t>セイノウ</t>
    </rPh>
    <phoneticPr fontId="9"/>
  </si>
  <si>
    <t>　　については、北±22.5度以外の方位に設置する開口部について記載してください。</t>
    <rPh sb="8" eb="9">
      <t>キタ</t>
    </rPh>
    <rPh sb="14" eb="15">
      <t>ド</t>
    </rPh>
    <rPh sb="15" eb="17">
      <t>イガイ</t>
    </rPh>
    <rPh sb="18" eb="20">
      <t>ホウイ</t>
    </rPh>
    <rPh sb="21" eb="23">
      <t>セッチ</t>
    </rPh>
    <rPh sb="25" eb="28">
      <t>カイコウブ</t>
    </rPh>
    <rPh sb="32" eb="34">
      <t>キサイ</t>
    </rPh>
    <phoneticPr fontId="9"/>
  </si>
  <si>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9"/>
  </si>
  <si>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9"/>
  </si>
  <si>
    <t>　　してください。</t>
    <phoneticPr fontId="9"/>
  </si>
  <si>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9"/>
  </si>
  <si>
    <t>　　機器（「照明」にあっては、非居室に白熱灯又はこれと同等以下の性能の照明設備を採用しない旨）</t>
    <phoneticPr fontId="9"/>
  </si>
  <si>
    <t>　　とその効率（「照明」を除き、かつ、効率に係る基準を用いる場合に限る。）を記載してください。</t>
    <rPh sb="9" eb="11">
      <t>ショウメイ</t>
    </rPh>
    <rPh sb="13" eb="14">
      <t>ノゾ</t>
    </rPh>
    <rPh sb="19" eb="21">
      <t>コウリツ</t>
    </rPh>
    <rPh sb="22" eb="23">
      <t>カカ</t>
    </rPh>
    <rPh sb="24" eb="26">
      <t>キジュン</t>
    </rPh>
    <rPh sb="27" eb="28">
      <t>モチ</t>
    </rPh>
    <rPh sb="30" eb="32">
      <t>バアイ</t>
    </rPh>
    <rPh sb="33" eb="34">
      <t>カギ</t>
    </rPh>
    <rPh sb="38" eb="40">
      <t>キサイ</t>
    </rPh>
    <phoneticPr fontId="9"/>
  </si>
  <si>
    <t>　　設備機器が複数ある場合は最も効率の低い設備機器とその効率を記載してください。「効率」の欄に</t>
    <rPh sb="31" eb="33">
      <t>キサイ</t>
    </rPh>
    <rPh sb="41" eb="43">
      <t>コウリツ</t>
    </rPh>
    <rPh sb="45" eb="46">
      <t>ラン</t>
    </rPh>
    <phoneticPr fontId="9"/>
  </si>
  <si>
    <t>　　は、「暖房」では熱源機の熱効率又は暖房能力を消費電力で除した値を、「冷房」では冷房能力を消</t>
    <rPh sb="22" eb="23">
      <t>チカラ</t>
    </rPh>
    <rPh sb="36" eb="38">
      <t>レイボウ</t>
    </rPh>
    <rPh sb="41" eb="43">
      <t>レイボウ</t>
    </rPh>
    <rPh sb="43" eb="45">
      <t>ノウリョク</t>
    </rPh>
    <rPh sb="46" eb="47">
      <t>ショウ</t>
    </rPh>
    <phoneticPr fontId="9"/>
  </si>
  <si>
    <t>　　費電力で除した値を、「換気」では比消費電力（全般換気設備の消費電力を設計風量で除した値をい</t>
    <phoneticPr fontId="9"/>
  </si>
  <si>
    <t>　　う。以下同じ。）（熱交換換気設備を採用する場合にあっては、比消費電力を有効換気量率で除した</t>
    <rPh sb="16" eb="18">
      <t>セツビ</t>
    </rPh>
    <rPh sb="35" eb="36">
      <t>リョク</t>
    </rPh>
    <rPh sb="37" eb="39">
      <t>ユウコウ</t>
    </rPh>
    <rPh sb="39" eb="41">
      <t>カンキ</t>
    </rPh>
    <rPh sb="41" eb="42">
      <t>リョウ</t>
    </rPh>
    <rPh sb="42" eb="43">
      <t>リツ</t>
    </rPh>
    <rPh sb="44" eb="45">
      <t>ジョ</t>
    </rPh>
    <phoneticPr fontId="9"/>
  </si>
  <si>
    <t>　　値）を、「給湯」ではモード熱効率、年間給湯保温効率又は年間給湯効率をそれぞれ記載してくださ</t>
    <rPh sb="15" eb="16">
      <t>ネツ</t>
    </rPh>
    <rPh sb="16" eb="18">
      <t>コウリツ</t>
    </rPh>
    <rPh sb="19" eb="21">
      <t>ネンカン</t>
    </rPh>
    <rPh sb="21" eb="27">
      <t>キュウトウホオンコウリツ</t>
    </rPh>
    <rPh sb="27" eb="28">
      <t>マタ</t>
    </rPh>
    <rPh sb="29" eb="33">
      <t>ネンカンキュウトウ</t>
    </rPh>
    <rPh sb="33" eb="35">
      <t>コウリツ</t>
    </rPh>
    <phoneticPr fontId="9"/>
  </si>
  <si>
    <t>　　い。ただし、浴室等、台所及び洗面所がない場合は、「給湯」の欄は記載する必要はありません。</t>
    <rPh sb="33" eb="35">
      <t>キサイ</t>
    </rPh>
    <rPh sb="37" eb="39">
      <t>ヒツヨウ</t>
    </rPh>
    <phoneticPr fontId="9"/>
  </si>
  <si>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9"/>
  </si>
  <si>
    <t>　　い。</t>
    <phoneticPr fontId="9"/>
  </si>
  <si>
    <t>号</t>
    <phoneticPr fontId="9"/>
  </si>
  <si>
    <t>　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rPh sb="1" eb="4">
      <t>ケンチクブツ</t>
    </rPh>
    <rPh sb="10" eb="12">
      <t>ショウヒ</t>
    </rPh>
    <rPh sb="12" eb="14">
      <t>セイノウ</t>
    </rPh>
    <rPh sb="15" eb="17">
      <t>コウジョウ</t>
    </rPh>
    <rPh sb="17" eb="18">
      <t>ナド</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phoneticPr fontId="9"/>
  </si>
  <si>
    <t>年</t>
    <rPh sb="0" eb="1">
      <t>ネン</t>
    </rPh>
    <phoneticPr fontId="1"/>
  </si>
  <si>
    <t>月</t>
    <rPh sb="0" eb="1">
      <t>ガツ</t>
    </rPh>
    <phoneticPr fontId="1"/>
  </si>
  <si>
    <t>日</t>
    <rPh sb="0" eb="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</si>
</sst>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_ "/>
  </numFmts>
  <fonts count="18">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2"/>
      <charset val="128"/>
      <scheme val="minor"/>
    </font>
    <font>
      <sz val="10"/>
      <color rgb="FF000000"/>
      <name val="游ゴシック"/>
      <family val="3"/>
      <charset val="128"/>
      <scheme val="minor"/>
    </font>
    <font>
      <vertAlign val="subscript"/>
      <sz val="10"/>
      <color theme="1"/>
      <name val="游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sz val="11"/>
      <color theme="1"/>
      <name val="游ゴシック"/>
      <family val="3"/>
      <charset val="128"/>
      <scheme val="minor"/>
    </font>
    <font>
      <sz val="10"/>
      <name val="游ゴシック"/>
      <family val="3"/>
      <charset val="128"/>
      <scheme val="minor"/>
    </font>
    <font>
      <sz val="10"/>
      <name val="ＭＳ Ｐ明朝"/>
      <family val="1"/>
      <charset val="128"/>
    </font>
    <font>
      <b/>
      <sz val="10"/>
      <name val="ＭＳ 明朝"/>
      <family val="1"/>
      <charset val="128"/>
    </font>
    <font>
      <sz val="11"/>
      <name val="游ゴシック"/>
      <family val="3"/>
      <charset val="128"/>
      <scheme val="minor"/>
    </font>
    <font>
      <sz val="8"/>
      <name val="ＭＳ 明朝"/>
      <family val="1"/>
      <charset val="128"/>
    </font>
    <font>
      <sz val="9"/>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0" fontId="7" fillId="0" borderId="0"/>
    <xf numFmtId="0" fontId="7" fillId="0" borderId="0"/>
    <xf numFmtId="0" fontId="11" fillId="0" borderId="0">
      <alignment vertical="center"/>
    </xf>
  </cellStyleXfs>
  <cellXfs count="249">
    <xf numFmtId="0" fontId="0" fillId="0" borderId="0" xfId="0">
      <alignment vertical="center"/>
    </xf>
    <xf numFmtId="0" fontId="2" fillId="0" borderId="0" xfId="0" applyFont="1">
      <alignment vertical="center"/>
    </xf>
    <xf numFmtId="0" fontId="2" fillId="2" borderId="10" xfId="0" applyFont="1" applyFill="1" applyBorder="1" applyAlignment="1">
      <alignment horizontal="center" vertical="top" wrapText="1"/>
    </xf>
    <xf numFmtId="0" fontId="2" fillId="2" borderId="9" xfId="0" applyFont="1" applyFill="1" applyBorder="1" applyAlignment="1">
      <alignment horizontal="center" vertical="center"/>
    </xf>
    <xf numFmtId="0" fontId="2" fillId="2" borderId="9" xfId="0" applyFont="1" applyFill="1" applyBorder="1" applyAlignment="1">
      <alignment horizontal="center" vertical="center" shrinkToFit="1"/>
    </xf>
    <xf numFmtId="0" fontId="2" fillId="0" borderId="10"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3" borderId="10" xfId="0" applyFont="1" applyFill="1" applyBorder="1" applyProtection="1">
      <alignment vertical="center"/>
      <protection locked="0"/>
    </xf>
    <xf numFmtId="0" fontId="2" fillId="3" borderId="11" xfId="0" applyFont="1" applyFill="1" applyBorder="1" applyProtection="1">
      <alignment vertical="center"/>
      <protection locked="0"/>
    </xf>
    <xf numFmtId="0" fontId="2" fillId="3" borderId="9" xfId="0" applyFont="1" applyFill="1" applyBorder="1" applyProtection="1">
      <alignment vertical="center"/>
      <protection locked="0"/>
    </xf>
    <xf numFmtId="176" fontId="2" fillId="0" borderId="10" xfId="0" applyNumberFormat="1" applyFont="1" applyBorder="1">
      <alignment vertical="center"/>
    </xf>
    <xf numFmtId="38" fontId="2" fillId="3" borderId="10" xfId="1" applyFont="1" applyFill="1" applyBorder="1" applyProtection="1">
      <alignment vertical="center"/>
      <protection locked="0"/>
    </xf>
    <xf numFmtId="38" fontId="2" fillId="3" borderId="11" xfId="1" applyFont="1" applyFill="1" applyBorder="1" applyProtection="1">
      <alignment vertical="center"/>
      <protection locked="0"/>
    </xf>
    <xf numFmtId="38" fontId="2" fillId="3" borderId="9" xfId="1" applyFont="1" applyFill="1" applyBorder="1" applyProtection="1">
      <alignment vertical="center"/>
      <protection locked="0"/>
    </xf>
    <xf numFmtId="176" fontId="2" fillId="0" borderId="11" xfId="0" applyNumberFormat="1" applyFont="1" applyBorder="1">
      <alignment vertical="center"/>
    </xf>
    <xf numFmtId="176" fontId="2" fillId="0" borderId="12" xfId="0" applyNumberFormat="1" applyFont="1" applyBorder="1">
      <alignment vertical="center"/>
    </xf>
    <xf numFmtId="176" fontId="2" fillId="0" borderId="13" xfId="0" applyNumberFormat="1" applyFont="1" applyBorder="1">
      <alignment vertical="center"/>
    </xf>
    <xf numFmtId="0" fontId="2" fillId="3" borderId="10" xfId="0" applyFont="1" applyFill="1" applyBorder="1" applyAlignment="1" applyProtection="1">
      <alignment horizontal="right" vertical="center"/>
      <protection locked="0"/>
    </xf>
    <xf numFmtId="0" fontId="2" fillId="3" borderId="11" xfId="0" applyFont="1" applyFill="1" applyBorder="1" applyAlignment="1" applyProtection="1">
      <alignment horizontal="right" vertical="center"/>
      <protection locked="0"/>
    </xf>
    <xf numFmtId="0" fontId="2" fillId="3" borderId="9" xfId="0" applyFont="1" applyFill="1" applyBorder="1" applyAlignment="1" applyProtection="1">
      <alignment horizontal="right"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2" fontId="2" fillId="3" borderId="10" xfId="0" applyNumberFormat="1" applyFont="1" applyFill="1" applyBorder="1" applyProtection="1">
      <alignment vertical="center"/>
      <protection locked="0"/>
    </xf>
    <xf numFmtId="2" fontId="2" fillId="3" borderId="11" xfId="0" applyNumberFormat="1" applyFont="1" applyFill="1" applyBorder="1" applyProtection="1">
      <alignment vertical="center"/>
      <protection locked="0"/>
    </xf>
    <xf numFmtId="2" fontId="2" fillId="3" borderId="9" xfId="0" applyNumberFormat="1" applyFont="1" applyFill="1" applyBorder="1" applyProtection="1">
      <alignment vertical="center"/>
      <protection locked="0"/>
    </xf>
    <xf numFmtId="0" fontId="2" fillId="0" borderId="16" xfId="0" applyFont="1" applyBorder="1" applyAlignment="1">
      <alignment horizontal="distributed" vertical="center"/>
    </xf>
    <xf numFmtId="0" fontId="2" fillId="0" borderId="16" xfId="0" applyFont="1" applyBorder="1">
      <alignment vertical="center"/>
    </xf>
    <xf numFmtId="0" fontId="2" fillId="0" borderId="15" xfId="0" applyFont="1" applyBorder="1">
      <alignment vertical="center"/>
    </xf>
    <xf numFmtId="0" fontId="2" fillId="0" borderId="3" xfId="0" applyFont="1" applyBorder="1" applyAlignment="1">
      <alignment horizontal="distributed" vertical="center"/>
    </xf>
    <xf numFmtId="0" fontId="2" fillId="0" borderId="3" xfId="0" applyFont="1" applyBorder="1">
      <alignment vertical="center"/>
    </xf>
    <xf numFmtId="0" fontId="2" fillId="0" borderId="4"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17" xfId="0" applyFont="1" applyBorder="1">
      <alignment vertical="center"/>
    </xf>
    <xf numFmtId="0" fontId="2" fillId="2" borderId="5"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right" vertical="center"/>
    </xf>
    <xf numFmtId="0" fontId="2" fillId="2" borderId="6" xfId="0" applyFont="1" applyFill="1" applyBorder="1">
      <alignment vertical="center"/>
    </xf>
    <xf numFmtId="0" fontId="2" fillId="2" borderId="8" xfId="0" applyFont="1" applyFill="1" applyBorder="1">
      <alignment vertical="center"/>
    </xf>
    <xf numFmtId="0" fontId="2" fillId="3" borderId="16" xfId="0" applyFont="1" applyFill="1" applyBorder="1">
      <alignment vertical="center"/>
    </xf>
    <xf numFmtId="0" fontId="2" fillId="3" borderId="0" xfId="0" applyFont="1" applyFill="1" applyAlignment="1">
      <alignment horizontal="center" vertical="center"/>
    </xf>
    <xf numFmtId="0" fontId="5" fillId="0" borderId="0" xfId="0" applyFont="1">
      <alignment vertical="center"/>
    </xf>
    <xf numFmtId="0" fontId="2" fillId="0" borderId="7" xfId="0" applyFont="1" applyBorder="1" applyAlignment="1">
      <alignment horizontal="center" vertical="center"/>
    </xf>
    <xf numFmtId="2" fontId="2" fillId="0" borderId="0" xfId="0" applyNumberFormat="1" applyFont="1">
      <alignment vertical="center"/>
    </xf>
    <xf numFmtId="0" fontId="8" fillId="0" borderId="0" xfId="2" applyFont="1" applyAlignment="1">
      <alignment horizontal="left" vertical="center"/>
    </xf>
    <xf numFmtId="0" fontId="8" fillId="0" borderId="0" xfId="3" applyFont="1" applyAlignment="1">
      <alignment vertical="center"/>
    </xf>
    <xf numFmtId="0" fontId="8" fillId="0" borderId="0" xfId="2" applyFont="1" applyAlignment="1">
      <alignment vertical="center"/>
    </xf>
    <xf numFmtId="0" fontId="8" fillId="0" borderId="0" xfId="3" applyFont="1" applyAlignment="1">
      <alignment horizontal="right" vertical="center"/>
    </xf>
    <xf numFmtId="0" fontId="8" fillId="0" borderId="0" xfId="3"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right" vertical="center" shrinkToFit="1"/>
    </xf>
    <xf numFmtId="0" fontId="8" fillId="0" borderId="0" xfId="3" applyFont="1" applyAlignment="1">
      <alignment horizontal="left" vertical="center"/>
    </xf>
    <xf numFmtId="0" fontId="12" fillId="0" borderId="0" xfId="4" applyFont="1" applyAlignment="1">
      <alignment vertical="top" wrapText="1"/>
    </xf>
    <xf numFmtId="0" fontId="8" fillId="0" borderId="0" xfId="3" applyFont="1" applyAlignment="1">
      <alignment vertical="top"/>
    </xf>
    <xf numFmtId="0" fontId="8" fillId="0" borderId="0" xfId="3" applyFont="1" applyAlignment="1">
      <alignment vertical="center" wrapText="1"/>
    </xf>
    <xf numFmtId="0" fontId="8" fillId="0" borderId="0" xfId="3" applyFont="1" applyAlignment="1">
      <alignment vertical="top" wrapText="1"/>
    </xf>
    <xf numFmtId="0" fontId="8" fillId="0" borderId="0" xfId="3" applyFont="1" applyAlignment="1">
      <alignment horizontal="left" vertical="top" wrapText="1"/>
    </xf>
    <xf numFmtId="0" fontId="8" fillId="0" borderId="0" xfId="3" applyFont="1" applyAlignment="1">
      <alignment horizontal="left" vertical="center" wrapText="1"/>
    </xf>
    <xf numFmtId="0" fontId="8" fillId="0" borderId="3" xfId="3" applyFont="1" applyBorder="1" applyAlignment="1">
      <alignment vertical="center"/>
    </xf>
    <xf numFmtId="0" fontId="8" fillId="0" borderId="4" xfId="3" applyFont="1" applyBorder="1" applyAlignment="1">
      <alignment vertical="center"/>
    </xf>
    <xf numFmtId="0" fontId="8" fillId="0" borderId="17" xfId="3" applyFont="1" applyBorder="1" applyAlignment="1">
      <alignment vertical="center"/>
    </xf>
    <xf numFmtId="49" fontId="8" fillId="0" borderId="3" xfId="3" quotePrefix="1" applyNumberFormat="1" applyFont="1" applyBorder="1" applyAlignment="1">
      <alignment vertical="center"/>
    </xf>
    <xf numFmtId="0" fontId="8" fillId="0" borderId="7" xfId="3" applyFont="1" applyBorder="1" applyAlignment="1">
      <alignment vertical="center"/>
    </xf>
    <xf numFmtId="49" fontId="8" fillId="0" borderId="7" xfId="3" quotePrefix="1" applyNumberFormat="1" applyFont="1" applyBorder="1" applyAlignment="1">
      <alignment vertical="center"/>
    </xf>
    <xf numFmtId="0" fontId="8" fillId="0" borderId="8" xfId="3" applyFont="1" applyBorder="1" applyAlignment="1">
      <alignment vertical="center"/>
    </xf>
    <xf numFmtId="0" fontId="8" fillId="0" borderId="0" xfId="3" applyFont="1"/>
    <xf numFmtId="0" fontId="13" fillId="0" borderId="0" xfId="3" applyFont="1" applyAlignment="1">
      <alignment vertical="center"/>
    </xf>
    <xf numFmtId="0" fontId="8" fillId="0" borderId="18" xfId="3" applyFont="1" applyBorder="1" applyAlignment="1">
      <alignment horizontal="left" vertical="center"/>
    </xf>
    <xf numFmtId="0" fontId="8" fillId="0" borderId="21" xfId="2" applyFont="1" applyBorder="1" applyAlignment="1">
      <alignment vertical="center"/>
    </xf>
    <xf numFmtId="0" fontId="13" fillId="0" borderId="0" xfId="3" applyFont="1"/>
    <xf numFmtId="0" fontId="8" fillId="0" borderId="23" xfId="3" applyFont="1" applyBorder="1" applyAlignment="1">
      <alignment vertical="center"/>
    </xf>
    <xf numFmtId="0" fontId="8" fillId="0" borderId="24" xfId="3" applyFont="1" applyBorder="1" applyAlignment="1">
      <alignment horizontal="left" vertical="center"/>
    </xf>
    <xf numFmtId="0" fontId="8" fillId="0" borderId="22" xfId="2" applyFont="1" applyBorder="1" applyAlignment="1">
      <alignment vertical="center"/>
    </xf>
    <xf numFmtId="0" fontId="8" fillId="0" borderId="21" xfId="3" applyFont="1" applyBorder="1" applyAlignment="1">
      <alignment horizontal="left" vertical="center"/>
    </xf>
    <xf numFmtId="0" fontId="8" fillId="3" borderId="0" xfId="3" applyFont="1" applyFill="1" applyAlignment="1" applyProtection="1">
      <alignment horizontal="center" vertical="center"/>
      <protection locked="0"/>
    </xf>
    <xf numFmtId="0" fontId="8" fillId="0" borderId="21" xfId="3" applyFont="1" applyBorder="1" applyAlignment="1">
      <alignment vertical="center"/>
    </xf>
    <xf numFmtId="0" fontId="8" fillId="0" borderId="18" xfId="2" applyFont="1" applyBorder="1" applyAlignment="1">
      <alignment vertical="center"/>
    </xf>
    <xf numFmtId="0" fontId="8" fillId="0" borderId="19" xfId="2" applyFont="1" applyBorder="1" applyAlignment="1">
      <alignment vertical="center"/>
    </xf>
    <xf numFmtId="0" fontId="8" fillId="0" borderId="20" xfId="2" applyFont="1" applyBorder="1" applyAlignment="1">
      <alignment vertical="center"/>
    </xf>
    <xf numFmtId="0" fontId="8" fillId="0" borderId="19" xfId="3" applyFont="1" applyBorder="1" applyAlignment="1">
      <alignment horizontal="center" vertical="center"/>
    </xf>
    <xf numFmtId="0" fontId="13" fillId="0" borderId="0" xfId="3" applyFont="1" applyAlignment="1">
      <alignment horizontal="center" vertical="center"/>
    </xf>
    <xf numFmtId="0" fontId="13" fillId="0" borderId="21" xfId="3" applyFont="1" applyBorder="1" applyAlignment="1">
      <alignment horizontal="center" vertical="center"/>
    </xf>
    <xf numFmtId="0" fontId="13" fillId="0" borderId="0" xfId="3" applyFont="1" applyAlignment="1">
      <alignment horizontal="left" vertical="center"/>
    </xf>
    <xf numFmtId="0" fontId="13" fillId="0" borderId="22" xfId="3" applyFont="1" applyBorder="1" applyAlignment="1">
      <alignment horizontal="center" vertical="center"/>
    </xf>
    <xf numFmtId="0" fontId="13" fillId="0" borderId="23" xfId="3" applyFont="1" applyBorder="1" applyAlignment="1">
      <alignment horizontal="center" vertical="center"/>
    </xf>
    <xf numFmtId="0" fontId="8" fillId="3" borderId="24" xfId="3" applyFont="1" applyFill="1" applyBorder="1" applyAlignment="1" applyProtection="1">
      <alignment horizontal="center" vertical="center"/>
      <protection locked="0"/>
    </xf>
    <xf numFmtId="0" fontId="13" fillId="0" borderId="24" xfId="3" applyFont="1" applyBorder="1" applyAlignment="1">
      <alignment horizontal="left" vertical="center"/>
    </xf>
    <xf numFmtId="0" fontId="13" fillId="0" borderId="24" xfId="3" applyFont="1" applyBorder="1" applyAlignment="1">
      <alignment horizontal="center" vertical="center"/>
    </xf>
    <xf numFmtId="0" fontId="13" fillId="0" borderId="25" xfId="3" applyFont="1" applyBorder="1" applyAlignment="1">
      <alignment horizontal="center" vertical="center"/>
    </xf>
    <xf numFmtId="0" fontId="13" fillId="0" borderId="23" xfId="3" applyFont="1" applyBorder="1" applyAlignment="1">
      <alignment vertical="center"/>
    </xf>
    <xf numFmtId="0" fontId="13" fillId="0" borderId="0" xfId="3" applyFont="1" applyAlignment="1">
      <alignment horizontal="left" vertical="center" shrinkToFit="1"/>
    </xf>
    <xf numFmtId="0" fontId="13" fillId="0" borderId="0" xfId="3" applyFont="1" applyAlignment="1">
      <alignment vertical="center" shrinkToFit="1"/>
    </xf>
    <xf numFmtId="0" fontId="14" fillId="0" borderId="0" xfId="3" applyFont="1" applyAlignment="1">
      <alignment horizontal="center" vertical="center"/>
    </xf>
    <xf numFmtId="0" fontId="8" fillId="0" borderId="18" xfId="3" applyFont="1" applyBorder="1" applyAlignment="1">
      <alignment vertical="center"/>
    </xf>
    <xf numFmtId="0" fontId="8" fillId="0" borderId="19" xfId="3" applyFont="1" applyBorder="1" applyAlignment="1">
      <alignment vertical="center"/>
    </xf>
    <xf numFmtId="0" fontId="8" fillId="0" borderId="20" xfId="3" applyFont="1" applyBorder="1" applyAlignment="1">
      <alignment vertical="center"/>
    </xf>
    <xf numFmtId="0" fontId="8" fillId="0" borderId="23" xfId="3" applyFont="1" applyBorder="1" applyAlignment="1">
      <alignment horizontal="left" vertical="center"/>
    </xf>
    <xf numFmtId="0" fontId="8" fillId="0" borderId="24" xfId="3" applyFont="1" applyBorder="1" applyAlignment="1">
      <alignment horizontal="left" vertical="top" wrapText="1"/>
    </xf>
    <xf numFmtId="0" fontId="8" fillId="0" borderId="25" xfId="3" applyFont="1" applyBorder="1" applyAlignment="1">
      <alignment horizontal="left" vertical="top" wrapText="1"/>
    </xf>
    <xf numFmtId="0" fontId="8" fillId="0" borderId="22" xfId="3" applyFont="1" applyBorder="1" applyAlignment="1">
      <alignment vertical="center"/>
    </xf>
    <xf numFmtId="0" fontId="8" fillId="0" borderId="24" xfId="3" applyFont="1" applyBorder="1" applyAlignment="1">
      <alignment vertical="center"/>
    </xf>
    <xf numFmtId="0" fontId="8" fillId="0" borderId="24" xfId="3" applyFont="1" applyBorder="1" applyAlignment="1">
      <alignment horizontal="right" vertical="center"/>
    </xf>
    <xf numFmtId="0" fontId="8" fillId="0" borderId="24" xfId="3" applyFont="1" applyBorder="1" applyAlignment="1">
      <alignment horizontal="center" vertical="center"/>
    </xf>
    <xf numFmtId="0" fontId="8" fillId="0" borderId="25" xfId="3" applyFont="1" applyBorder="1" applyAlignment="1">
      <alignment vertical="center"/>
    </xf>
    <xf numFmtId="177" fontId="8" fillId="0" borderId="24" xfId="2" applyNumberFormat="1" applyFont="1" applyBorder="1" applyAlignment="1">
      <alignment horizontal="left" vertical="center"/>
    </xf>
    <xf numFmtId="0" fontId="13" fillId="0" borderId="24" xfId="3" applyFont="1" applyBorder="1" applyAlignment="1">
      <alignment vertical="center"/>
    </xf>
    <xf numFmtId="0" fontId="8" fillId="0" borderId="21" xfId="2" applyFont="1" applyBorder="1" applyAlignment="1">
      <alignment horizontal="left" vertical="center"/>
    </xf>
    <xf numFmtId="0" fontId="8" fillId="0" borderId="23" xfId="2" applyFont="1" applyBorder="1" applyAlignment="1">
      <alignment horizontal="left" vertical="center"/>
    </xf>
    <xf numFmtId="0" fontId="8" fillId="0" borderId="24" xfId="2" applyFont="1" applyBorder="1" applyAlignment="1">
      <alignment horizontal="left" vertical="center"/>
    </xf>
    <xf numFmtId="0" fontId="8" fillId="0" borderId="24" xfId="2" applyFont="1" applyBorder="1" applyAlignment="1">
      <alignment horizontal="right" vertical="center"/>
    </xf>
    <xf numFmtId="0" fontId="8" fillId="0" borderId="24" xfId="2" applyFont="1" applyBorder="1" applyAlignment="1">
      <alignment horizontal="center" vertical="center"/>
    </xf>
    <xf numFmtId="0" fontId="15" fillId="0" borderId="24" xfId="4" applyFont="1" applyBorder="1" applyAlignment="1">
      <alignment horizontal="left" vertical="center"/>
    </xf>
    <xf numFmtId="177" fontId="8" fillId="0" borderId="0" xfId="2" applyNumberFormat="1" applyFont="1" applyAlignment="1">
      <alignment vertical="center"/>
    </xf>
    <xf numFmtId="177" fontId="8" fillId="0" borderId="24" xfId="2" applyNumberFormat="1" applyFont="1" applyBorder="1" applyAlignment="1">
      <alignment horizontal="center" vertical="center"/>
    </xf>
    <xf numFmtId="177" fontId="8" fillId="0" borderId="24" xfId="2" applyNumberFormat="1" applyFont="1" applyBorder="1" applyAlignment="1">
      <alignment vertical="center"/>
    </xf>
    <xf numFmtId="0" fontId="8" fillId="0" borderId="24" xfId="2" applyFont="1" applyBorder="1" applyAlignment="1">
      <alignment vertical="center"/>
    </xf>
    <xf numFmtId="0" fontId="8" fillId="3" borderId="0" xfId="3" applyFont="1" applyFill="1" applyAlignment="1">
      <alignment vertical="center"/>
    </xf>
    <xf numFmtId="0" fontId="8" fillId="0" borderId="25" xfId="2" applyFont="1" applyBorder="1" applyAlignment="1">
      <alignment vertical="center"/>
    </xf>
    <xf numFmtId="0" fontId="14" fillId="0" borderId="0" xfId="3" applyFont="1" applyAlignment="1">
      <alignment vertical="center"/>
    </xf>
    <xf numFmtId="0" fontId="8" fillId="0" borderId="0" xfId="3" applyFont="1" applyAlignment="1" applyProtection="1">
      <alignment vertical="center"/>
      <protection locked="0"/>
    </xf>
    <xf numFmtId="0" fontId="8" fillId="0" borderId="0" xfId="3" applyFont="1" applyAlignment="1" applyProtection="1">
      <alignment horizontal="center" vertical="center"/>
      <protection locked="0"/>
    </xf>
    <xf numFmtId="0" fontId="13" fillId="0" borderId="0" xfId="3" applyFont="1" applyAlignment="1">
      <alignment vertical="top" wrapText="1"/>
    </xf>
    <xf numFmtId="0" fontId="13" fillId="0" borderId="0" xfId="3" applyFont="1" applyAlignment="1">
      <alignment vertical="center" wrapText="1"/>
    </xf>
    <xf numFmtId="0" fontId="13" fillId="0" borderId="0" xfId="3" applyFont="1" applyAlignment="1" applyProtection="1">
      <alignment horizontal="left" vertical="center" shrinkToFit="1"/>
      <protection locked="0"/>
    </xf>
    <xf numFmtId="0" fontId="8" fillId="0" borderId="25" xfId="2" applyFont="1" applyBorder="1" applyAlignment="1">
      <alignment horizontal="left" vertical="center"/>
    </xf>
    <xf numFmtId="0" fontId="8" fillId="0" borderId="22" xfId="3" applyFont="1" applyBorder="1" applyAlignment="1">
      <alignment horizontal="left" vertical="center"/>
    </xf>
    <xf numFmtId="0" fontId="8" fillId="0" borderId="23" xfId="2" applyFont="1" applyBorder="1" applyAlignment="1">
      <alignment vertical="center"/>
    </xf>
    <xf numFmtId="0" fontId="8" fillId="0" borderId="0" xfId="3" applyFont="1" applyAlignment="1">
      <alignment horizontal="left" vertical="center" shrinkToFit="1"/>
    </xf>
    <xf numFmtId="0" fontId="8" fillId="0" borderId="0" xfId="3" applyFont="1" applyAlignment="1" applyProtection="1">
      <alignment horizontal="left" vertical="center" shrinkToFit="1"/>
      <protection locked="0"/>
    </xf>
    <xf numFmtId="0" fontId="8" fillId="0" borderId="2" xfId="3" applyFont="1" applyBorder="1" applyAlignment="1">
      <alignment horizontal="center"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6" xfId="3" applyFont="1" applyBorder="1" applyAlignment="1">
      <alignment horizontal="center" vertical="center"/>
    </xf>
    <xf numFmtId="0" fontId="8" fillId="0" borderId="7" xfId="3" applyFont="1" applyBorder="1" applyAlignment="1">
      <alignment horizontal="center" vertical="center"/>
    </xf>
    <xf numFmtId="0" fontId="8" fillId="0" borderId="8" xfId="3" applyFont="1" applyBorder="1" applyAlignment="1">
      <alignment horizontal="center" vertical="center"/>
    </xf>
    <xf numFmtId="49" fontId="8" fillId="0" borderId="3" xfId="3" quotePrefix="1" applyNumberFormat="1" applyFont="1" applyBorder="1" applyAlignment="1">
      <alignment horizontal="center" vertical="center"/>
    </xf>
    <xf numFmtId="49" fontId="8" fillId="0" borderId="4" xfId="3" quotePrefix="1" applyNumberFormat="1" applyFont="1" applyBorder="1" applyAlignment="1">
      <alignment horizontal="center" vertical="center"/>
    </xf>
    <xf numFmtId="49" fontId="8" fillId="0" borderId="7" xfId="3" quotePrefix="1" applyNumberFormat="1" applyFont="1" applyBorder="1" applyAlignment="1">
      <alignment horizontal="center" vertical="center"/>
    </xf>
    <xf numFmtId="49" fontId="8" fillId="0" borderId="8" xfId="3" quotePrefix="1" applyNumberFormat="1" applyFont="1" applyBorder="1" applyAlignment="1">
      <alignment horizontal="center" vertical="center"/>
    </xf>
    <xf numFmtId="0" fontId="8" fillId="0" borderId="0" xfId="3" applyFont="1" applyAlignment="1">
      <alignment horizontal="center" vertical="center"/>
    </xf>
    <xf numFmtId="0" fontId="8" fillId="0" borderId="17" xfId="3" applyFont="1" applyBorder="1" applyAlignment="1">
      <alignment horizontal="center" vertical="center"/>
    </xf>
    <xf numFmtId="0" fontId="8" fillId="0" borderId="0" xfId="2" applyFont="1" applyAlignment="1">
      <alignment horizontal="left" vertical="center"/>
    </xf>
    <xf numFmtId="0" fontId="8" fillId="3" borderId="0" xfId="3" applyFont="1" applyFill="1" applyAlignment="1" applyProtection="1">
      <alignment horizontal="left" vertical="center" wrapText="1"/>
      <protection locked="0"/>
    </xf>
    <xf numFmtId="0" fontId="8" fillId="0" borderId="0" xfId="3" applyFont="1" applyAlignment="1">
      <alignment horizontal="left" vertical="center"/>
    </xf>
    <xf numFmtId="0" fontId="8" fillId="3" borderId="0" xfId="3" applyFont="1" applyFill="1" applyAlignment="1" applyProtection="1">
      <alignment horizontal="left" vertical="center"/>
      <protection locked="0"/>
    </xf>
    <xf numFmtId="0" fontId="8" fillId="0" borderId="0" xfId="3" applyFont="1" applyAlignment="1">
      <alignment horizontal="left" vertical="center" wrapText="1"/>
    </xf>
    <xf numFmtId="0" fontId="10" fillId="0" borderId="0" xfId="3" applyFont="1" applyAlignment="1">
      <alignment horizontal="center" vertical="center"/>
    </xf>
    <xf numFmtId="0" fontId="8" fillId="3" borderId="0" xfId="4" applyFont="1" applyFill="1" applyAlignment="1" applyProtection="1">
      <alignment horizontal="center" vertical="center" shrinkToFit="1"/>
      <protection locked="0"/>
    </xf>
    <xf numFmtId="0" fontId="8" fillId="3" borderId="0" xfId="4" applyFont="1" applyFill="1" applyAlignment="1" applyProtection="1">
      <alignment horizontal="center" vertical="center"/>
      <protection locked="0"/>
    </xf>
    <xf numFmtId="0" fontId="13" fillId="3" borderId="24" xfId="3" applyFont="1" applyFill="1" applyBorder="1" applyAlignment="1" applyProtection="1">
      <alignment horizontal="left" vertical="center"/>
      <protection locked="0"/>
    </xf>
    <xf numFmtId="0" fontId="13" fillId="3" borderId="25" xfId="3" applyFont="1" applyFill="1" applyBorder="1" applyAlignment="1" applyProtection="1">
      <alignment horizontal="left" vertical="center"/>
      <protection locked="0"/>
    </xf>
    <xf numFmtId="0" fontId="13" fillId="0" borderId="0" xfId="3" applyFont="1" applyAlignment="1">
      <alignment horizontal="left" vertical="center" shrinkToFit="1"/>
    </xf>
    <xf numFmtId="0" fontId="8" fillId="3" borderId="22" xfId="3" applyFont="1" applyFill="1" applyBorder="1" applyAlignment="1" applyProtection="1">
      <alignment horizontal="left" vertical="center"/>
      <protection locked="0"/>
    </xf>
    <xf numFmtId="0" fontId="8" fillId="0" borderId="18" xfId="3" applyFont="1" applyBorder="1" applyAlignment="1">
      <alignment horizontal="left" vertical="center"/>
    </xf>
    <xf numFmtId="0" fontId="8" fillId="0" borderId="19" xfId="3" applyFont="1" applyBorder="1" applyAlignment="1">
      <alignment horizontal="left" vertical="center"/>
    </xf>
    <xf numFmtId="0" fontId="8" fillId="0" borderId="20" xfId="3" applyFont="1" applyBorder="1" applyAlignment="1">
      <alignment horizontal="left" vertical="center"/>
    </xf>
    <xf numFmtId="0" fontId="13" fillId="3" borderId="0" xfId="3" applyFont="1" applyFill="1" applyAlignment="1" applyProtection="1">
      <alignment horizontal="left" vertical="center"/>
      <protection locked="0"/>
    </xf>
    <xf numFmtId="0" fontId="8" fillId="3" borderId="0" xfId="2" applyFont="1" applyFill="1" applyAlignment="1" applyProtection="1">
      <alignment horizontal="left" vertical="center"/>
      <protection locked="0"/>
    </xf>
    <xf numFmtId="0" fontId="8" fillId="3" borderId="22" xfId="2" applyFont="1" applyFill="1" applyBorder="1" applyAlignment="1" applyProtection="1">
      <alignment horizontal="left" vertical="center"/>
      <protection locked="0"/>
    </xf>
    <xf numFmtId="0" fontId="8" fillId="3" borderId="0" xfId="3" applyFont="1" applyFill="1" applyAlignment="1" applyProtection="1">
      <alignment horizontal="center" vertical="center"/>
      <protection locked="0"/>
    </xf>
    <xf numFmtId="0" fontId="8" fillId="3" borderId="0" xfId="2" applyFont="1" applyFill="1" applyAlignment="1" applyProtection="1">
      <alignment horizontal="center" vertical="center"/>
      <protection locked="0"/>
    </xf>
    <xf numFmtId="49" fontId="13" fillId="3" borderId="0" xfId="3" applyNumberFormat="1" applyFont="1" applyFill="1" applyAlignment="1" applyProtection="1">
      <alignment horizontal="center" vertical="center"/>
      <protection locked="0"/>
    </xf>
    <xf numFmtId="0" fontId="8" fillId="3" borderId="19" xfId="3" applyFont="1" applyFill="1" applyBorder="1" applyAlignment="1" applyProtection="1">
      <alignment horizontal="center" vertical="center"/>
      <protection locked="0"/>
    </xf>
    <xf numFmtId="0" fontId="8" fillId="0" borderId="19" xfId="2" applyFont="1" applyBorder="1" applyAlignment="1">
      <alignment horizontal="left" vertical="center"/>
    </xf>
    <xf numFmtId="0" fontId="8" fillId="3" borderId="19" xfId="2" applyFont="1" applyFill="1" applyBorder="1" applyAlignment="1" applyProtection="1">
      <alignment horizontal="center" vertical="center"/>
      <protection locked="0"/>
    </xf>
    <xf numFmtId="0" fontId="8" fillId="0" borderId="19" xfId="2" applyFont="1" applyBorder="1" applyAlignment="1">
      <alignment horizontal="center" vertical="center"/>
    </xf>
    <xf numFmtId="49" fontId="13" fillId="3" borderId="19" xfId="3" applyNumberFormat="1" applyFont="1" applyFill="1" applyBorder="1" applyAlignment="1" applyProtection="1">
      <alignment horizontal="center" vertical="center"/>
      <protection locked="0"/>
    </xf>
    <xf numFmtId="0" fontId="8" fillId="0" borderId="0" xfId="2" applyFont="1" applyAlignment="1">
      <alignment horizontal="center" vertical="center"/>
    </xf>
    <xf numFmtId="0" fontId="8" fillId="0" borderId="24" xfId="3" applyFont="1" applyBorder="1" applyAlignment="1">
      <alignment horizontal="left" vertical="center"/>
    </xf>
    <xf numFmtId="0" fontId="8" fillId="3" borderId="24" xfId="3" applyFont="1" applyFill="1" applyBorder="1" applyAlignment="1" applyProtection="1">
      <alignment horizontal="left" vertical="center"/>
      <protection locked="0"/>
    </xf>
    <xf numFmtId="0" fontId="8" fillId="3" borderId="25" xfId="3" applyFont="1" applyFill="1" applyBorder="1" applyAlignment="1" applyProtection="1">
      <alignment horizontal="left" vertical="center"/>
      <protection locked="0"/>
    </xf>
    <xf numFmtId="0" fontId="8" fillId="3" borderId="24" xfId="2" applyFont="1" applyFill="1" applyBorder="1" applyAlignment="1" applyProtection="1">
      <alignment horizontal="left" vertical="center"/>
      <protection locked="0"/>
    </xf>
    <xf numFmtId="0" fontId="8" fillId="3" borderId="25" xfId="2" applyFont="1" applyFill="1" applyBorder="1" applyAlignment="1" applyProtection="1">
      <alignment horizontal="left" vertical="center"/>
      <protection locked="0"/>
    </xf>
    <xf numFmtId="0" fontId="8" fillId="0" borderId="21" xfId="2" applyFont="1" applyBorder="1" applyAlignment="1">
      <alignment horizontal="left" vertical="center"/>
    </xf>
    <xf numFmtId="0" fontId="8" fillId="3" borderId="0" xfId="2" applyFont="1" applyFill="1" applyAlignment="1" applyProtection="1">
      <alignment horizontal="right" vertical="center"/>
      <protection locked="0"/>
    </xf>
    <xf numFmtId="0" fontId="13" fillId="3" borderId="0" xfId="3" applyFont="1" applyFill="1" applyAlignment="1" applyProtection="1">
      <alignment horizontal="center" vertical="center"/>
      <protection locked="0"/>
    </xf>
    <xf numFmtId="0" fontId="8" fillId="3" borderId="0" xfId="3" applyFont="1" applyFill="1" applyAlignment="1" applyProtection="1">
      <alignment horizontal="right" vertical="center"/>
      <protection locked="0"/>
    </xf>
    <xf numFmtId="0" fontId="15" fillId="0" borderId="0" xfId="4" applyFont="1" applyAlignment="1">
      <alignment horizontal="left" vertical="center"/>
    </xf>
    <xf numFmtId="0" fontId="13" fillId="0" borderId="0" xfId="3" applyFont="1" applyAlignment="1">
      <alignment horizontal="left" vertical="center"/>
    </xf>
    <xf numFmtId="177" fontId="8" fillId="0" borderId="0" xfId="2" applyNumberFormat="1" applyFont="1" applyAlignment="1">
      <alignment horizontal="center" vertical="center"/>
    </xf>
    <xf numFmtId="0" fontId="8" fillId="0" borderId="21" xfId="3" applyFont="1" applyBorder="1" applyAlignment="1">
      <alignment horizontal="left" vertical="center"/>
    </xf>
    <xf numFmtId="177" fontId="8" fillId="3" borderId="0" xfId="2" applyNumberFormat="1" applyFont="1" applyFill="1" applyAlignment="1" applyProtection="1">
      <alignment horizontal="left" vertical="center"/>
      <protection locked="0"/>
    </xf>
    <xf numFmtId="0" fontId="8" fillId="3" borderId="0" xfId="3" applyFont="1" applyFill="1" applyAlignment="1" applyProtection="1">
      <alignment horizontal="left" vertical="top" wrapText="1"/>
      <protection locked="0"/>
    </xf>
    <xf numFmtId="0" fontId="8" fillId="3" borderId="22" xfId="3" applyFont="1" applyFill="1" applyBorder="1" applyAlignment="1" applyProtection="1">
      <alignment horizontal="left" vertical="top" wrapText="1"/>
      <protection locked="0"/>
    </xf>
    <xf numFmtId="0" fontId="2" fillId="3" borderId="16" xfId="0" applyFont="1" applyFill="1" applyBorder="1" applyAlignment="1">
      <alignment horizontal="center" vertical="center"/>
    </xf>
    <xf numFmtId="0" fontId="2" fillId="0" borderId="16" xfId="0" applyFont="1" applyBorder="1" applyAlignment="1">
      <alignment horizontal="center" vertical="center"/>
    </xf>
    <xf numFmtId="0" fontId="2" fillId="0" borderId="14" xfId="0" applyFont="1" applyBorder="1">
      <alignment vertical="center"/>
    </xf>
    <xf numFmtId="0" fontId="2" fillId="0" borderId="16" xfId="0" applyFont="1" applyBorder="1">
      <alignment vertical="center"/>
    </xf>
    <xf numFmtId="0" fontId="2" fillId="0" borderId="15"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3" borderId="7" xfId="0" applyFont="1" applyFill="1" applyBorder="1" applyAlignment="1">
      <alignment horizontal="center" vertical="center"/>
    </xf>
    <xf numFmtId="38" fontId="2" fillId="3" borderId="1" xfId="1" applyFont="1" applyFill="1" applyBorder="1" applyAlignment="1">
      <alignment horizontal="right" vertical="center"/>
    </xf>
    <xf numFmtId="38" fontId="2" fillId="0" borderId="1" xfId="1" applyFont="1" applyBorder="1" applyAlignment="1">
      <alignment horizontal="right"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 xfId="0" applyFont="1" applyBorder="1" applyAlignment="1">
      <alignment horizontal="lef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176"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3" borderId="0" xfId="0" applyFont="1" applyFill="1" applyAlignment="1">
      <alignment horizontal="center" vertical="center"/>
    </xf>
    <xf numFmtId="0" fontId="2" fillId="0" borderId="0" xfId="0" applyFont="1" applyAlignment="1">
      <alignment horizontal="left" vertical="center" shrinkToFit="1"/>
    </xf>
    <xf numFmtId="0" fontId="2" fillId="0" borderId="17" xfId="0" applyFont="1" applyBorder="1" applyAlignment="1">
      <alignment horizontal="left" vertical="center" shrinkToFi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7" xfId="0" applyFont="1" applyFill="1" applyBorder="1" applyAlignment="1">
      <alignment horizontal="left" vertical="center" wrapText="1"/>
    </xf>
    <xf numFmtId="38" fontId="2" fillId="3" borderId="0" xfId="1" applyFont="1" applyFill="1" applyBorder="1" applyAlignment="1">
      <alignment horizontal="right" vertical="center"/>
    </xf>
    <xf numFmtId="0" fontId="2" fillId="0" borderId="0" xfId="0" applyFont="1" applyAlignment="1">
      <alignment horizontal="left" vertical="center"/>
    </xf>
    <xf numFmtId="38" fontId="2" fillId="3" borderId="7" xfId="1" applyFont="1" applyFill="1" applyBorder="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wrapText="1"/>
    </xf>
    <xf numFmtId="0" fontId="2" fillId="0" borderId="0" xfId="0" applyFont="1" applyAlignment="1">
      <alignment horizontal="center" vertical="center"/>
    </xf>
    <xf numFmtId="49" fontId="2" fillId="3" borderId="16" xfId="0" quotePrefix="1" applyNumberFormat="1" applyFont="1" applyFill="1" applyBorder="1" applyAlignment="1">
      <alignment horizontal="center" vertical="center" shrinkToFit="1"/>
    </xf>
    <xf numFmtId="49" fontId="2" fillId="3" borderId="16" xfId="0" applyNumberFormat="1" applyFont="1" applyFill="1" applyBorder="1" applyAlignment="1">
      <alignment horizontal="center" vertical="center" shrinkToFit="1"/>
    </xf>
    <xf numFmtId="0" fontId="2" fillId="0" borderId="17" xfId="0" applyFont="1" applyBorder="1" applyAlignment="1">
      <alignment horizontal="center" vertical="center" wrapText="1"/>
    </xf>
    <xf numFmtId="0" fontId="2" fillId="2" borderId="14" xfId="0" applyFont="1" applyFill="1" applyBorder="1" applyAlignment="1">
      <alignment horizontal="distributed" vertical="center"/>
    </xf>
    <xf numFmtId="0" fontId="2" fillId="2" borderId="15" xfId="0" applyFont="1" applyFill="1" applyBorder="1" applyAlignment="1">
      <alignment horizontal="distributed" vertical="center"/>
    </xf>
    <xf numFmtId="0" fontId="2" fillId="2" borderId="2" xfId="0" applyFont="1" applyFill="1" applyBorder="1" applyAlignment="1">
      <alignment horizontal="distributed" vertical="center"/>
    </xf>
    <xf numFmtId="0" fontId="2" fillId="2" borderId="4" xfId="0" applyFont="1" applyFill="1" applyBorder="1" applyAlignment="1">
      <alignment horizontal="distributed" vertical="center"/>
    </xf>
    <xf numFmtId="0" fontId="2" fillId="3" borderId="16" xfId="0" applyFont="1" applyFill="1" applyBorder="1" applyAlignment="1">
      <alignment horizontal="right" vertical="center"/>
    </xf>
    <xf numFmtId="176" fontId="2" fillId="3" borderId="1" xfId="0" applyNumberFormat="1" applyFont="1" applyFill="1" applyBorder="1" applyAlignment="1">
      <alignment horizontal="center" vertical="center"/>
    </xf>
    <xf numFmtId="40" fontId="2" fillId="3" borderId="0" xfId="1" applyNumberFormat="1" applyFont="1" applyFill="1" applyBorder="1" applyAlignment="1">
      <alignment horizontal="right" vertical="center"/>
    </xf>
    <xf numFmtId="0" fontId="3" fillId="2" borderId="1" xfId="0" applyFont="1" applyFill="1" applyBorder="1" applyAlignment="1">
      <alignment horizontal="center" vertical="top" wrapText="1"/>
    </xf>
    <xf numFmtId="0" fontId="2" fillId="2" borderId="1" xfId="0" applyFont="1" applyFill="1" applyBorder="1" applyAlignment="1">
      <alignment horizontal="center" vertical="center" wrapText="1"/>
    </xf>
    <xf numFmtId="0" fontId="3" fillId="2" borderId="10" xfId="0" applyFont="1" applyFill="1" applyBorder="1" applyAlignment="1">
      <alignment horizontal="center" vertical="top" wrapText="1"/>
    </xf>
    <xf numFmtId="0" fontId="13" fillId="0" borderId="0" xfId="3" applyFont="1" applyAlignment="1" applyProtection="1">
      <alignment horizontal="left" vertical="center" shrinkToFit="1"/>
      <protection locked="0"/>
    </xf>
    <xf numFmtId="0" fontId="8" fillId="3" borderId="0" xfId="3" applyFont="1" applyFill="1" applyAlignment="1">
      <alignment horizontal="left" vertical="center"/>
    </xf>
    <xf numFmtId="0" fontId="13" fillId="0" borderId="0" xfId="3" applyFont="1" applyAlignment="1">
      <alignment horizontal="center" vertical="center"/>
    </xf>
    <xf numFmtId="0" fontId="8" fillId="3" borderId="0" xfId="3" applyFont="1" applyFill="1" applyAlignment="1">
      <alignment horizontal="center" vertical="center"/>
    </xf>
    <xf numFmtId="0" fontId="8" fillId="0" borderId="0" xfId="3" applyFont="1" applyAlignment="1">
      <alignment horizontal="right" vertical="center"/>
    </xf>
    <xf numFmtId="0" fontId="13" fillId="3" borderId="0" xfId="3" applyFont="1" applyFill="1" applyAlignment="1">
      <alignment horizontal="center" vertical="center"/>
    </xf>
    <xf numFmtId="0" fontId="8" fillId="0" borderId="0" xfId="3" applyFont="1" applyAlignment="1" applyProtection="1">
      <alignment horizontal="left" vertical="center"/>
      <protection locked="0"/>
    </xf>
    <xf numFmtId="0" fontId="8" fillId="3" borderId="0" xfId="2" applyFont="1" applyFill="1" applyAlignment="1">
      <alignment horizontal="left" vertical="center"/>
    </xf>
    <xf numFmtId="0" fontId="8" fillId="3" borderId="22" xfId="2" applyFont="1" applyFill="1" applyBorder="1" applyAlignment="1">
      <alignment horizontal="left" vertical="center"/>
    </xf>
    <xf numFmtId="0" fontId="8" fillId="3" borderId="22" xfId="3" applyFont="1" applyFill="1" applyBorder="1" applyAlignment="1">
      <alignment horizontal="left" vertical="center"/>
    </xf>
    <xf numFmtId="0" fontId="8" fillId="3" borderId="0" xfId="2" applyFont="1" applyFill="1" applyAlignment="1">
      <alignment horizontal="center" vertical="center"/>
    </xf>
    <xf numFmtId="0" fontId="8" fillId="0" borderId="2" xfId="3" applyFont="1" applyBorder="1" applyAlignment="1">
      <alignment vertical="center"/>
    </xf>
    <xf numFmtId="0" fontId="8" fillId="0" borderId="6" xfId="3" applyFont="1" applyBorder="1" applyAlignment="1">
      <alignment vertical="center"/>
    </xf>
  </cellXfs>
  <cellStyles count="5">
    <cellStyle name="桁区切り" xfId="1" builtinId="6"/>
    <cellStyle name="標準" xfId="0" builtinId="0"/>
    <cellStyle name="標準 2" xfId="4" xr:uid="{38FBE4D4-F795-46C0-A9FC-33BA68D2B955}"/>
    <cellStyle name="標準 4" xfId="3" xr:uid="{F531BCFF-0AEF-4CFF-9646-26F0802AB667}"/>
    <cellStyle name="標準_KHPE0001" xfId="2" xr:uid="{91A7D97E-956C-4801-8284-F950350DCE91}"/>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104774</xdr:colOff>
      <xdr:row>0</xdr:row>
      <xdr:rowOff>161925</xdr:rowOff>
    </xdr:from>
    <xdr:to>
      <xdr:col>57</xdr:col>
      <xdr:colOff>85724</xdr:colOff>
      <xdr:row>3</xdr:row>
      <xdr:rowOff>38100</xdr:rowOff>
    </xdr:to>
    <xdr:sp macro="" textlink="">
      <xdr:nvSpPr>
        <xdr:cNvPr id="2" name="テキスト ボックス 1">
          <a:extLst>
            <a:ext uri="{FF2B5EF4-FFF2-40B4-BE49-F238E27FC236}">
              <a16:creationId xmlns:a16="http://schemas.microsoft.com/office/drawing/2014/main" id="{713F9E9B-92F6-424C-8682-B35307467122}"/>
            </a:ext>
          </a:extLst>
        </xdr:cNvPr>
        <xdr:cNvSpPr txBox="1"/>
      </xdr:nvSpPr>
      <xdr:spPr>
        <a:xfrm>
          <a:off x="6505574" y="161925"/>
          <a:ext cx="49815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この面は、住宅部分に仕様基準又は誘導仕様基準を適用した場合のみ添付及び記入が必要です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51D21-22C7-4408-8E83-1A8E876CE70E}">
  <sheetPr>
    <tabColor theme="8" tint="0.79998168889431442"/>
  </sheetPr>
  <dimension ref="A1:AE79"/>
  <sheetViews>
    <sheetView showGridLines="0" tabSelected="1" view="pageBreakPreview" topLeftCell="A31" zoomScaleNormal="100" zoomScaleSheetLayoutView="100" workbookViewId="0">
      <selection activeCell="X42" sqref="X42"/>
    </sheetView>
  </sheetViews>
  <sheetFormatPr defaultColWidth="3.125" defaultRowHeight="16.5" customHeight="1"/>
  <cols>
    <col min="1" max="80" width="2.625" style="49" customWidth="1"/>
    <col min="81" max="99" width="3.125" style="49" customWidth="1"/>
    <col min="100" max="256" width="3.125" style="49"/>
    <col min="257" max="336" width="2.625" style="49" customWidth="1"/>
    <col min="337" max="512" width="3.125" style="49"/>
    <col min="513" max="592" width="2.625" style="49" customWidth="1"/>
    <col min="593" max="768" width="3.125" style="49"/>
    <col min="769" max="848" width="2.625" style="49" customWidth="1"/>
    <col min="849" max="1024" width="3.125" style="49"/>
    <col min="1025" max="1104" width="2.625" style="49" customWidth="1"/>
    <col min="1105" max="1280" width="3.125" style="49"/>
    <col min="1281" max="1360" width="2.625" style="49" customWidth="1"/>
    <col min="1361" max="1536" width="3.125" style="49"/>
    <col min="1537" max="1616" width="2.625" style="49" customWidth="1"/>
    <col min="1617" max="1792" width="3.125" style="49"/>
    <col min="1793" max="1872" width="2.625" style="49" customWidth="1"/>
    <col min="1873" max="2048" width="3.125" style="49"/>
    <col min="2049" max="2128" width="2.625" style="49" customWidth="1"/>
    <col min="2129" max="2304" width="3.125" style="49"/>
    <col min="2305" max="2384" width="2.625" style="49" customWidth="1"/>
    <col min="2385" max="2560" width="3.125" style="49"/>
    <col min="2561" max="2640" width="2.625" style="49" customWidth="1"/>
    <col min="2641" max="2816" width="3.125" style="49"/>
    <col min="2817" max="2896" width="2.625" style="49" customWidth="1"/>
    <col min="2897" max="3072" width="3.125" style="49"/>
    <col min="3073" max="3152" width="2.625" style="49" customWidth="1"/>
    <col min="3153" max="3328" width="3.125" style="49"/>
    <col min="3329" max="3408" width="2.625" style="49" customWidth="1"/>
    <col min="3409" max="3584" width="3.125" style="49"/>
    <col min="3585" max="3664" width="2.625" style="49" customWidth="1"/>
    <col min="3665" max="3840" width="3.125" style="49"/>
    <col min="3841" max="3920" width="2.625" style="49" customWidth="1"/>
    <col min="3921" max="4096" width="3.125" style="49"/>
    <col min="4097" max="4176" width="2.625" style="49" customWidth="1"/>
    <col min="4177" max="4352" width="3.125" style="49"/>
    <col min="4353" max="4432" width="2.625" style="49" customWidth="1"/>
    <col min="4433" max="4608" width="3.125" style="49"/>
    <col min="4609" max="4688" width="2.625" style="49" customWidth="1"/>
    <col min="4689" max="4864" width="3.125" style="49"/>
    <col min="4865" max="4944" width="2.625" style="49" customWidth="1"/>
    <col min="4945" max="5120" width="3.125" style="49"/>
    <col min="5121" max="5200" width="2.625" style="49" customWidth="1"/>
    <col min="5201" max="5376" width="3.125" style="49"/>
    <col min="5377" max="5456" width="2.625" style="49" customWidth="1"/>
    <col min="5457" max="5632" width="3.125" style="49"/>
    <col min="5633" max="5712" width="2.625" style="49" customWidth="1"/>
    <col min="5713" max="5888" width="3.125" style="49"/>
    <col min="5889" max="5968" width="2.625" style="49" customWidth="1"/>
    <col min="5969" max="6144" width="3.125" style="49"/>
    <col min="6145" max="6224" width="2.625" style="49" customWidth="1"/>
    <col min="6225" max="6400" width="3.125" style="49"/>
    <col min="6401" max="6480" width="2.625" style="49" customWidth="1"/>
    <col min="6481" max="6656" width="3.125" style="49"/>
    <col min="6657" max="6736" width="2.625" style="49" customWidth="1"/>
    <col min="6737" max="6912" width="3.125" style="49"/>
    <col min="6913" max="6992" width="2.625" style="49" customWidth="1"/>
    <col min="6993" max="7168" width="3.125" style="49"/>
    <col min="7169" max="7248" width="2.625" style="49" customWidth="1"/>
    <col min="7249" max="7424" width="3.125" style="49"/>
    <col min="7425" max="7504" width="2.625" style="49" customWidth="1"/>
    <col min="7505" max="7680" width="3.125" style="49"/>
    <col min="7681" max="7760" width="2.625" style="49" customWidth="1"/>
    <col min="7761" max="7936" width="3.125" style="49"/>
    <col min="7937" max="8016" width="2.625" style="49" customWidth="1"/>
    <col min="8017" max="8192" width="3.125" style="49"/>
    <col min="8193" max="8272" width="2.625" style="49" customWidth="1"/>
    <col min="8273" max="8448" width="3.125" style="49"/>
    <col min="8449" max="8528" width="2.625" style="49" customWidth="1"/>
    <col min="8529" max="8704" width="3.125" style="49"/>
    <col min="8705" max="8784" width="2.625" style="49" customWidth="1"/>
    <col min="8785" max="8960" width="3.125" style="49"/>
    <col min="8961" max="9040" width="2.625" style="49" customWidth="1"/>
    <col min="9041" max="9216" width="3.125" style="49"/>
    <col min="9217" max="9296" width="2.625" style="49" customWidth="1"/>
    <col min="9297" max="9472" width="3.125" style="49"/>
    <col min="9473" max="9552" width="2.625" style="49" customWidth="1"/>
    <col min="9553" max="9728" width="3.125" style="49"/>
    <col min="9729" max="9808" width="2.625" style="49" customWidth="1"/>
    <col min="9809" max="9984" width="3.125" style="49"/>
    <col min="9985" max="10064" width="2.625" style="49" customWidth="1"/>
    <col min="10065" max="10240" width="3.125" style="49"/>
    <col min="10241" max="10320" width="2.625" style="49" customWidth="1"/>
    <col min="10321" max="10496" width="3.125" style="49"/>
    <col min="10497" max="10576" width="2.625" style="49" customWidth="1"/>
    <col min="10577" max="10752" width="3.125" style="49"/>
    <col min="10753" max="10832" width="2.625" style="49" customWidth="1"/>
    <col min="10833" max="11008" width="3.125" style="49"/>
    <col min="11009" max="11088" width="2.625" style="49" customWidth="1"/>
    <col min="11089" max="11264" width="3.125" style="49"/>
    <col min="11265" max="11344" width="2.625" style="49" customWidth="1"/>
    <col min="11345" max="11520" width="3.125" style="49"/>
    <col min="11521" max="11600" width="2.625" style="49" customWidth="1"/>
    <col min="11601" max="11776" width="3.125" style="49"/>
    <col min="11777" max="11856" width="2.625" style="49" customWidth="1"/>
    <col min="11857" max="12032" width="3.125" style="49"/>
    <col min="12033" max="12112" width="2.625" style="49" customWidth="1"/>
    <col min="12113" max="12288" width="3.125" style="49"/>
    <col min="12289" max="12368" width="2.625" style="49" customWidth="1"/>
    <col min="12369" max="12544" width="3.125" style="49"/>
    <col min="12545" max="12624" width="2.625" style="49" customWidth="1"/>
    <col min="12625" max="12800" width="3.125" style="49"/>
    <col min="12801" max="12880" width="2.625" style="49" customWidth="1"/>
    <col min="12881" max="13056" width="3.125" style="49"/>
    <col min="13057" max="13136" width="2.625" style="49" customWidth="1"/>
    <col min="13137" max="13312" width="3.125" style="49"/>
    <col min="13313" max="13392" width="2.625" style="49" customWidth="1"/>
    <col min="13393" max="13568" width="3.125" style="49"/>
    <col min="13569" max="13648" width="2.625" style="49" customWidth="1"/>
    <col min="13649" max="13824" width="3.125" style="49"/>
    <col min="13825" max="13904" width="2.625" style="49" customWidth="1"/>
    <col min="13905" max="14080" width="3.125" style="49"/>
    <col min="14081" max="14160" width="2.625" style="49" customWidth="1"/>
    <col min="14161" max="14336" width="3.125" style="49"/>
    <col min="14337" max="14416" width="2.625" style="49" customWidth="1"/>
    <col min="14417" max="14592" width="3.125" style="49"/>
    <col min="14593" max="14672" width="2.625" style="49" customWidth="1"/>
    <col min="14673" max="14848" width="3.125" style="49"/>
    <col min="14849" max="14928" width="2.625" style="49" customWidth="1"/>
    <col min="14929" max="15104" width="3.125" style="49"/>
    <col min="15105" max="15184" width="2.625" style="49" customWidth="1"/>
    <col min="15185" max="15360" width="3.125" style="49"/>
    <col min="15361" max="15440" width="2.625" style="49" customWidth="1"/>
    <col min="15441" max="15616" width="3.125" style="49"/>
    <col min="15617" max="15696" width="2.625" style="49" customWidth="1"/>
    <col min="15697" max="15872" width="3.125" style="49"/>
    <col min="15873" max="15952" width="2.625" style="49" customWidth="1"/>
    <col min="15953" max="16128" width="3.125" style="49"/>
    <col min="16129" max="16208" width="2.625" style="49" customWidth="1"/>
    <col min="16209" max="16384" width="3.125" style="49"/>
  </cols>
  <sheetData>
    <row r="1" spans="1:31" ht="16.5" customHeight="1">
      <c r="A1" s="145" t="s">
        <v>94</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row>
    <row r="2" spans="1:31" ht="16.5" customHeight="1">
      <c r="A2" s="48"/>
      <c r="B2" s="48"/>
      <c r="C2" s="48"/>
      <c r="D2" s="48"/>
      <c r="E2" s="48"/>
      <c r="F2" s="48"/>
      <c r="G2" s="48"/>
      <c r="H2" s="48"/>
      <c r="I2" s="50"/>
      <c r="J2" s="50"/>
      <c r="K2" s="50"/>
      <c r="L2" s="50"/>
      <c r="M2" s="50"/>
      <c r="AE2" s="51"/>
    </row>
    <row r="3" spans="1:31" ht="16.5" customHeight="1">
      <c r="A3" s="143" t="s">
        <v>95</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row>
    <row r="4" spans="1:31" ht="16.5" customHeight="1">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row>
    <row r="5" spans="1:31" ht="16.5" customHeight="1">
      <c r="A5" s="150" t="s">
        <v>96</v>
      </c>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row>
    <row r="6" spans="1:31" ht="16.5" customHeight="1">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row>
    <row r="7" spans="1:31" ht="16.5" customHeight="1">
      <c r="A7" s="50"/>
      <c r="B7" s="50"/>
      <c r="C7" s="50"/>
      <c r="D7" s="50"/>
      <c r="E7" s="50"/>
      <c r="F7" s="50"/>
      <c r="G7" s="50"/>
      <c r="H7" s="50"/>
      <c r="I7" s="50"/>
      <c r="J7" s="50"/>
      <c r="K7" s="50"/>
      <c r="L7" s="50"/>
      <c r="M7" s="50"/>
    </row>
    <row r="8" spans="1:31" ht="16.5" customHeight="1">
      <c r="A8" s="50"/>
      <c r="B8" s="50"/>
      <c r="C8" s="50"/>
      <c r="D8" s="50"/>
      <c r="E8" s="50"/>
      <c r="F8" s="50"/>
      <c r="G8" s="50"/>
      <c r="H8" s="50"/>
      <c r="I8" s="50"/>
      <c r="J8" s="50"/>
      <c r="K8" s="50"/>
      <c r="L8" s="50"/>
      <c r="M8" s="50"/>
      <c r="V8" s="151"/>
      <c r="W8" s="151"/>
      <c r="X8" s="151"/>
      <c r="Y8" s="53" t="s">
        <v>97</v>
      </c>
      <c r="Z8" s="151"/>
      <c r="AA8" s="151"/>
      <c r="AB8" s="54" t="s">
        <v>98</v>
      </c>
      <c r="AC8" s="152"/>
      <c r="AD8" s="152"/>
      <c r="AE8" s="52" t="s">
        <v>99</v>
      </c>
    </row>
    <row r="9" spans="1:31" ht="16.5" customHeight="1">
      <c r="A9" s="50"/>
      <c r="B9" s="50"/>
      <c r="C9" s="50"/>
      <c r="D9" s="50"/>
      <c r="E9" s="50"/>
      <c r="F9" s="50"/>
      <c r="G9" s="50"/>
      <c r="H9" s="50"/>
      <c r="I9" s="50"/>
      <c r="J9" s="50"/>
      <c r="K9" s="50"/>
      <c r="L9" s="50"/>
      <c r="M9" s="50"/>
    </row>
    <row r="10" spans="1:31" ht="16.5" customHeight="1">
      <c r="A10" s="145" t="s">
        <v>100</v>
      </c>
      <c r="B10" s="145"/>
      <c r="C10" s="145"/>
      <c r="D10" s="145"/>
      <c r="E10" s="145"/>
      <c r="F10" s="145"/>
      <c r="G10" s="145"/>
      <c r="H10" s="145"/>
      <c r="I10" s="145"/>
      <c r="J10" s="145"/>
      <c r="K10" s="145"/>
      <c r="L10" s="145"/>
      <c r="M10" s="145"/>
      <c r="N10" s="145"/>
      <c r="O10" s="145"/>
      <c r="P10" s="145"/>
    </row>
    <row r="11" spans="1:31" ht="16.5" customHeight="1">
      <c r="A11" s="50"/>
      <c r="B11" s="50"/>
      <c r="C11" s="50"/>
      <c r="D11" s="50"/>
      <c r="E11" s="50"/>
      <c r="F11" s="50"/>
      <c r="G11" s="50"/>
      <c r="H11" s="50"/>
      <c r="I11" s="50"/>
      <c r="J11" s="50"/>
      <c r="K11" s="50"/>
      <c r="L11" s="50"/>
      <c r="M11" s="50"/>
    </row>
    <row r="12" spans="1:31" ht="16.5" customHeight="1">
      <c r="A12" s="50"/>
      <c r="B12" s="50"/>
      <c r="C12" s="50"/>
      <c r="D12" s="50"/>
      <c r="E12" s="50"/>
      <c r="F12" s="50"/>
      <c r="G12" s="50"/>
      <c r="H12" s="50"/>
      <c r="K12" s="145" t="s">
        <v>101</v>
      </c>
      <c r="L12" s="145"/>
      <c r="M12" s="145"/>
      <c r="N12" s="145"/>
      <c r="O12" s="145"/>
      <c r="P12" s="145"/>
      <c r="Q12" s="145"/>
      <c r="R12" s="145"/>
      <c r="S12" s="146"/>
      <c r="T12" s="146"/>
      <c r="U12" s="146"/>
      <c r="V12" s="146"/>
      <c r="W12" s="146"/>
      <c r="X12" s="146"/>
      <c r="Y12" s="146"/>
      <c r="Z12" s="146"/>
      <c r="AA12" s="146"/>
      <c r="AB12" s="146"/>
      <c r="AC12" s="146"/>
      <c r="AD12" s="146"/>
    </row>
    <row r="13" spans="1:31" ht="16.5" customHeight="1">
      <c r="K13" s="147" t="s">
        <v>102</v>
      </c>
      <c r="L13" s="147"/>
      <c r="M13" s="147"/>
      <c r="N13" s="147"/>
      <c r="O13" s="147"/>
      <c r="P13" s="147"/>
      <c r="Q13" s="147"/>
      <c r="R13" s="147"/>
      <c r="S13" s="146"/>
      <c r="T13" s="146"/>
      <c r="U13" s="146"/>
      <c r="V13" s="146"/>
      <c r="W13" s="146"/>
      <c r="X13" s="146"/>
      <c r="Y13" s="146"/>
      <c r="Z13" s="146"/>
      <c r="AA13" s="146"/>
      <c r="AB13" s="146"/>
      <c r="AC13" s="146"/>
      <c r="AD13" s="146"/>
      <c r="AE13" s="56"/>
    </row>
    <row r="14" spans="1:31" ht="16.5" customHeight="1">
      <c r="K14" s="147" t="s">
        <v>103</v>
      </c>
      <c r="L14" s="147"/>
      <c r="M14" s="147"/>
      <c r="N14" s="147"/>
      <c r="O14" s="147"/>
      <c r="P14" s="147"/>
      <c r="Q14" s="147"/>
      <c r="R14" s="147"/>
      <c r="S14" s="57"/>
      <c r="T14" s="57"/>
      <c r="AE14" s="58"/>
    </row>
    <row r="15" spans="1:31" ht="16.5" customHeight="1">
      <c r="K15" s="147" t="s">
        <v>104</v>
      </c>
      <c r="L15" s="147"/>
      <c r="M15" s="147"/>
      <c r="N15" s="147"/>
      <c r="O15" s="147"/>
      <c r="P15" s="147"/>
      <c r="Q15" s="147"/>
      <c r="R15" s="147"/>
      <c r="S15" s="146"/>
      <c r="T15" s="146"/>
      <c r="U15" s="146"/>
      <c r="V15" s="146"/>
      <c r="W15" s="146"/>
      <c r="X15" s="146"/>
      <c r="Y15" s="146"/>
      <c r="Z15" s="146"/>
      <c r="AA15" s="146"/>
      <c r="AB15" s="146"/>
      <c r="AC15" s="146"/>
      <c r="AD15" s="146"/>
      <c r="AE15" s="59"/>
    </row>
    <row r="16" spans="1:31" ht="16.5" customHeight="1">
      <c r="L16" s="58"/>
      <c r="M16" s="59"/>
      <c r="N16" s="59"/>
      <c r="O16" s="59"/>
      <c r="P16" s="59"/>
      <c r="Q16" s="59"/>
      <c r="R16" s="59"/>
      <c r="S16" s="146"/>
      <c r="T16" s="146"/>
      <c r="U16" s="146"/>
      <c r="V16" s="146"/>
      <c r="W16" s="146"/>
      <c r="X16" s="146"/>
      <c r="Y16" s="146"/>
      <c r="Z16" s="146"/>
      <c r="AA16" s="146"/>
      <c r="AB16" s="146"/>
      <c r="AC16" s="146"/>
      <c r="AD16" s="146"/>
    </row>
    <row r="17" spans="1:31" ht="16.5" customHeight="1">
      <c r="L17" s="58"/>
      <c r="M17" s="59"/>
      <c r="N17" s="59"/>
      <c r="O17" s="59"/>
      <c r="P17" s="59"/>
      <c r="Q17" s="59"/>
      <c r="R17" s="60"/>
      <c r="S17" s="60"/>
      <c r="T17" s="60"/>
      <c r="U17" s="60"/>
      <c r="V17" s="60"/>
      <c r="W17" s="60"/>
      <c r="X17" s="60"/>
      <c r="Y17" s="60"/>
      <c r="Z17" s="60"/>
      <c r="AA17" s="60"/>
      <c r="AB17" s="60"/>
      <c r="AC17" s="60"/>
      <c r="AD17" s="60"/>
      <c r="AE17" s="59"/>
    </row>
    <row r="18" spans="1:31" ht="16.5" customHeight="1">
      <c r="K18" s="147" t="s">
        <v>105</v>
      </c>
      <c r="L18" s="147"/>
      <c r="M18" s="147"/>
      <c r="N18" s="147"/>
      <c r="O18" s="147"/>
      <c r="P18" s="147"/>
      <c r="Q18" s="147"/>
      <c r="R18" s="147"/>
      <c r="S18" s="148"/>
      <c r="T18" s="148"/>
      <c r="U18" s="148"/>
      <c r="V18" s="148"/>
      <c r="W18" s="148"/>
      <c r="X18" s="148"/>
      <c r="Y18" s="148"/>
      <c r="Z18" s="148"/>
      <c r="AA18" s="148"/>
      <c r="AB18" s="148"/>
      <c r="AC18" s="148"/>
      <c r="AD18" s="148"/>
    </row>
    <row r="19" spans="1:31" ht="16.5" customHeight="1">
      <c r="I19" s="57"/>
      <c r="S19" s="148"/>
      <c r="T19" s="148"/>
      <c r="U19" s="148"/>
      <c r="V19" s="148"/>
      <c r="W19" s="148"/>
      <c r="X19" s="148"/>
      <c r="Y19" s="148"/>
      <c r="Z19" s="148"/>
      <c r="AA19" s="148"/>
      <c r="AB19" s="148"/>
      <c r="AC19" s="148"/>
      <c r="AD19" s="148"/>
    </row>
    <row r="25" spans="1:31" ht="16.5" customHeight="1">
      <c r="A25" s="149" t="s">
        <v>460</v>
      </c>
      <c r="B25" s="149"/>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row>
    <row r="26" spans="1:31" ht="16.5" customHeight="1">
      <c r="A26" s="149"/>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row>
    <row r="27" spans="1:31" ht="16.5" customHeight="1">
      <c r="A27" s="149"/>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row>
    <row r="28" spans="1:31" ht="16.5" customHeight="1">
      <c r="A28" s="61"/>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row>
    <row r="37" spans="1:31" ht="16.5" customHeight="1">
      <c r="A37" s="49" t="s">
        <v>106</v>
      </c>
    </row>
    <row r="38" spans="1:31" ht="16.5" customHeight="1">
      <c r="A38" s="133" t="s">
        <v>107</v>
      </c>
      <c r="B38" s="134"/>
      <c r="C38" s="134"/>
      <c r="D38" s="134"/>
      <c r="E38" s="134"/>
      <c r="F38" s="134"/>
      <c r="G38" s="134"/>
      <c r="H38" s="134"/>
      <c r="I38" s="134"/>
      <c r="J38" s="134"/>
      <c r="K38" s="134"/>
      <c r="L38" s="133" t="s">
        <v>108</v>
      </c>
      <c r="M38" s="134"/>
      <c r="N38" s="134"/>
      <c r="O38" s="134"/>
      <c r="P38" s="134"/>
      <c r="Q38" s="134"/>
      <c r="R38" s="134"/>
      <c r="S38" s="134"/>
      <c r="T38" s="134"/>
      <c r="U38" s="134"/>
      <c r="V38" s="134"/>
      <c r="W38" s="134"/>
      <c r="X38" s="134"/>
      <c r="Y38" s="134"/>
      <c r="Z38" s="135"/>
      <c r="AA38" s="134" t="s">
        <v>109</v>
      </c>
      <c r="AB38" s="134"/>
      <c r="AC38" s="134"/>
      <c r="AD38" s="134"/>
      <c r="AE38" s="135"/>
    </row>
    <row r="39" spans="1:31" ht="16.5" customHeight="1">
      <c r="A39" s="136"/>
      <c r="B39" s="137"/>
      <c r="C39" s="137"/>
      <c r="D39" s="137"/>
      <c r="E39" s="137"/>
      <c r="F39" s="137"/>
      <c r="G39" s="137"/>
      <c r="H39" s="137"/>
      <c r="I39" s="137"/>
      <c r="J39" s="137"/>
      <c r="K39" s="137"/>
      <c r="L39" s="136"/>
      <c r="M39" s="137"/>
      <c r="N39" s="137"/>
      <c r="O39" s="137"/>
      <c r="P39" s="137"/>
      <c r="Q39" s="137"/>
      <c r="R39" s="137"/>
      <c r="S39" s="137"/>
      <c r="T39" s="137"/>
      <c r="U39" s="137"/>
      <c r="V39" s="137"/>
      <c r="W39" s="137"/>
      <c r="X39" s="137"/>
      <c r="Y39" s="137"/>
      <c r="Z39" s="138"/>
      <c r="AA39" s="143"/>
      <c r="AB39" s="143"/>
      <c r="AC39" s="143"/>
      <c r="AD39" s="143"/>
      <c r="AE39" s="144"/>
    </row>
    <row r="40" spans="1:31" ht="16.5" customHeight="1">
      <c r="A40" s="133"/>
      <c r="B40" s="134"/>
      <c r="C40" s="134"/>
      <c r="D40" s="134"/>
      <c r="E40" s="134"/>
      <c r="F40" s="134"/>
      <c r="G40" s="134"/>
      <c r="H40" s="134"/>
      <c r="I40" s="134"/>
      <c r="J40" s="134"/>
      <c r="K40" s="135"/>
      <c r="L40" s="247"/>
      <c r="M40" s="62"/>
      <c r="N40" s="62"/>
      <c r="O40" s="62"/>
      <c r="P40" s="134" t="s">
        <v>461</v>
      </c>
      <c r="Q40" s="62"/>
      <c r="R40" s="62"/>
      <c r="S40" s="62"/>
      <c r="T40" s="134" t="s">
        <v>462</v>
      </c>
      <c r="U40" s="62"/>
      <c r="V40" s="62"/>
      <c r="W40" s="62"/>
      <c r="X40" s="134" t="s">
        <v>463</v>
      </c>
      <c r="Y40" s="62"/>
      <c r="Z40" s="63"/>
      <c r="AA40" s="62"/>
      <c r="AB40" s="62"/>
      <c r="AC40" s="62"/>
      <c r="AD40" s="62"/>
      <c r="AE40" s="63"/>
    </row>
    <row r="41" spans="1:31" ht="16.5" customHeight="1">
      <c r="A41" s="136"/>
      <c r="B41" s="137"/>
      <c r="C41" s="137"/>
      <c r="D41" s="137"/>
      <c r="E41" s="137"/>
      <c r="F41" s="137"/>
      <c r="G41" s="137"/>
      <c r="H41" s="137"/>
      <c r="I41" s="137"/>
      <c r="J41" s="137"/>
      <c r="K41" s="138"/>
      <c r="L41" s="248"/>
      <c r="M41" s="66"/>
      <c r="N41" s="66"/>
      <c r="O41" s="66"/>
      <c r="P41" s="137"/>
      <c r="Q41" s="66"/>
      <c r="R41" s="66"/>
      <c r="S41" s="66"/>
      <c r="T41" s="137"/>
      <c r="U41" s="66"/>
      <c r="V41" s="66"/>
      <c r="W41" s="66"/>
      <c r="X41" s="137"/>
      <c r="Y41" s="66"/>
      <c r="Z41" s="68"/>
      <c r="AE41" s="64"/>
    </row>
    <row r="42" spans="1:31" ht="16.5" customHeight="1">
      <c r="A42" s="133" t="s">
        <v>110</v>
      </c>
      <c r="B42" s="134"/>
      <c r="C42" s="134"/>
      <c r="D42" s="62"/>
      <c r="E42" s="62"/>
      <c r="F42" s="62"/>
      <c r="G42" s="62"/>
      <c r="H42" s="65"/>
      <c r="I42" s="62"/>
      <c r="J42" s="139" t="s">
        <v>459</v>
      </c>
      <c r="K42" s="140"/>
      <c r="L42" s="133" t="s">
        <v>110</v>
      </c>
      <c r="M42" s="62"/>
      <c r="N42" s="62"/>
      <c r="O42" s="62"/>
      <c r="P42" s="62"/>
      <c r="Q42" s="62"/>
      <c r="R42" s="62"/>
      <c r="S42" s="62"/>
      <c r="T42" s="62"/>
      <c r="U42" s="62"/>
      <c r="V42" s="65"/>
      <c r="W42" s="62"/>
      <c r="X42" s="65"/>
      <c r="Y42" s="62"/>
      <c r="Z42" s="135" t="s">
        <v>111</v>
      </c>
      <c r="AE42" s="64"/>
    </row>
    <row r="43" spans="1:31" ht="16.5" customHeight="1">
      <c r="A43" s="136"/>
      <c r="B43" s="137"/>
      <c r="C43" s="137"/>
      <c r="D43" s="66"/>
      <c r="E43" s="66"/>
      <c r="F43" s="66"/>
      <c r="G43" s="66"/>
      <c r="H43" s="67"/>
      <c r="I43" s="66"/>
      <c r="J43" s="141"/>
      <c r="K43" s="142"/>
      <c r="L43" s="136"/>
      <c r="M43" s="66"/>
      <c r="N43" s="66"/>
      <c r="O43" s="66"/>
      <c r="P43" s="66"/>
      <c r="Q43" s="66"/>
      <c r="R43" s="66"/>
      <c r="S43" s="66"/>
      <c r="T43" s="66"/>
      <c r="U43" s="66"/>
      <c r="V43" s="67"/>
      <c r="W43" s="66"/>
      <c r="X43" s="67"/>
      <c r="Y43" s="66"/>
      <c r="Z43" s="138"/>
      <c r="AE43" s="64"/>
    </row>
    <row r="44" spans="1:31" ht="16.5" customHeight="1">
      <c r="A44" s="133" t="s">
        <v>112</v>
      </c>
      <c r="B44" s="134"/>
      <c r="C44" s="134"/>
      <c r="D44" s="134"/>
      <c r="E44" s="134"/>
      <c r="F44" s="134"/>
      <c r="G44" s="134"/>
      <c r="H44" s="134"/>
      <c r="I44" s="134"/>
      <c r="J44" s="134"/>
      <c r="K44" s="135"/>
      <c r="L44" s="133" t="s">
        <v>112</v>
      </c>
      <c r="M44" s="134"/>
      <c r="N44" s="134"/>
      <c r="O44" s="134"/>
      <c r="P44" s="134"/>
      <c r="Q44" s="134"/>
      <c r="R44" s="134"/>
      <c r="S44" s="134"/>
      <c r="T44" s="134"/>
      <c r="U44" s="134"/>
      <c r="V44" s="134"/>
      <c r="W44" s="134"/>
      <c r="X44" s="134"/>
      <c r="Y44" s="134"/>
      <c r="Z44" s="135"/>
      <c r="AE44" s="64"/>
    </row>
    <row r="45" spans="1:31" ht="16.5" customHeight="1">
      <c r="A45" s="136"/>
      <c r="B45" s="137"/>
      <c r="C45" s="137"/>
      <c r="D45" s="137"/>
      <c r="E45" s="137"/>
      <c r="F45" s="137"/>
      <c r="G45" s="137"/>
      <c r="H45" s="137"/>
      <c r="I45" s="137"/>
      <c r="J45" s="137"/>
      <c r="K45" s="138"/>
      <c r="L45" s="136"/>
      <c r="M45" s="137"/>
      <c r="N45" s="137"/>
      <c r="O45" s="137"/>
      <c r="P45" s="137"/>
      <c r="Q45" s="137"/>
      <c r="R45" s="137"/>
      <c r="S45" s="137"/>
      <c r="T45" s="137"/>
      <c r="U45" s="137"/>
      <c r="V45" s="137"/>
      <c r="W45" s="137"/>
      <c r="X45" s="137"/>
      <c r="Y45" s="137"/>
      <c r="Z45" s="138"/>
      <c r="AA45" s="66"/>
      <c r="AB45" s="66"/>
      <c r="AC45" s="66"/>
      <c r="AD45" s="66"/>
      <c r="AE45" s="68"/>
    </row>
    <row r="49" spans="1:30" ht="16.5" customHeight="1">
      <c r="A49" s="143"/>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row>
    <row r="50" spans="1:30" ht="16.5" customHeight="1">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row>
    <row r="51" spans="1:30" ht="16.5" customHeight="1">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row>
    <row r="52" spans="1:30" ht="16.5" customHeight="1">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row>
    <row r="53" spans="1:30" ht="16.5" customHeight="1">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row>
    <row r="54" spans="1:30" ht="16.5" customHeight="1">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row>
    <row r="55" spans="1:30" ht="16.5" customHeight="1">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row>
    <row r="58" spans="1:30" ht="16.5" customHeight="1">
      <c r="H58" s="131"/>
      <c r="I58" s="131"/>
      <c r="J58" s="131"/>
      <c r="K58" s="131"/>
      <c r="L58" s="131"/>
      <c r="M58" s="131"/>
      <c r="N58" s="131"/>
      <c r="O58" s="132"/>
      <c r="P58" s="132"/>
      <c r="Q58" s="132"/>
      <c r="R58" s="132"/>
      <c r="S58" s="132"/>
      <c r="T58" s="132"/>
      <c r="U58" s="132"/>
      <c r="V58" s="132"/>
      <c r="W58" s="132"/>
      <c r="X58" s="132"/>
      <c r="Y58" s="132"/>
      <c r="Z58" s="132"/>
      <c r="AA58" s="132"/>
    </row>
    <row r="59" spans="1:30" ht="16.5" customHeight="1">
      <c r="H59" s="131"/>
      <c r="I59" s="131"/>
      <c r="J59" s="131"/>
      <c r="K59" s="131"/>
      <c r="L59" s="131"/>
      <c r="M59" s="131"/>
      <c r="N59" s="131"/>
      <c r="O59" s="132"/>
      <c r="P59" s="132"/>
      <c r="Q59" s="132"/>
      <c r="R59" s="132"/>
      <c r="S59" s="132"/>
      <c r="T59" s="132"/>
      <c r="U59" s="132"/>
      <c r="V59" s="132"/>
      <c r="W59" s="132"/>
      <c r="X59" s="132"/>
      <c r="Y59" s="132"/>
      <c r="Z59" s="132"/>
      <c r="AA59" s="132"/>
    </row>
    <row r="60" spans="1:30" ht="16.5" customHeight="1">
      <c r="H60" s="131"/>
      <c r="I60" s="131"/>
      <c r="J60" s="131"/>
      <c r="K60" s="131"/>
      <c r="L60" s="131"/>
      <c r="M60" s="131"/>
      <c r="N60" s="131"/>
      <c r="O60" s="132"/>
      <c r="P60" s="132"/>
      <c r="Q60" s="132"/>
      <c r="R60" s="132"/>
      <c r="S60" s="132"/>
      <c r="T60" s="132"/>
      <c r="U60" s="132"/>
      <c r="V60" s="132"/>
      <c r="W60" s="132"/>
      <c r="X60" s="132"/>
      <c r="Y60" s="132"/>
      <c r="Z60" s="132"/>
      <c r="AA60" s="132"/>
    </row>
    <row r="62" spans="1:30" ht="16.5" customHeight="1">
      <c r="H62" s="131"/>
      <c r="I62" s="131"/>
      <c r="J62" s="131"/>
      <c r="K62" s="131"/>
      <c r="L62" s="131"/>
      <c r="M62" s="131"/>
      <c r="N62" s="131"/>
      <c r="O62" s="132"/>
      <c r="P62" s="132"/>
      <c r="Q62" s="132"/>
      <c r="R62" s="132"/>
      <c r="S62" s="132"/>
      <c r="T62" s="132"/>
      <c r="U62" s="132"/>
      <c r="V62" s="132"/>
      <c r="W62" s="132"/>
      <c r="X62" s="132"/>
      <c r="Y62" s="132"/>
      <c r="Z62" s="132"/>
      <c r="AA62" s="132"/>
    </row>
    <row r="63" spans="1:30" ht="16.5" customHeight="1">
      <c r="H63" s="131"/>
      <c r="I63" s="131"/>
      <c r="J63" s="131"/>
      <c r="K63" s="131"/>
      <c r="L63" s="131"/>
      <c r="M63" s="131"/>
      <c r="N63" s="131"/>
      <c r="O63" s="132"/>
      <c r="P63" s="132"/>
      <c r="Q63" s="132"/>
      <c r="R63" s="132"/>
      <c r="S63" s="132"/>
      <c r="T63" s="132"/>
      <c r="U63" s="132"/>
      <c r="V63" s="132"/>
      <c r="W63" s="132"/>
      <c r="X63" s="132"/>
      <c r="Y63" s="132"/>
      <c r="Z63" s="132"/>
      <c r="AA63" s="132"/>
    </row>
    <row r="64" spans="1:30" ht="16.5" customHeight="1">
      <c r="H64" s="131"/>
      <c r="I64" s="131"/>
      <c r="J64" s="131"/>
      <c r="K64" s="131"/>
      <c r="L64" s="131"/>
      <c r="M64" s="131"/>
      <c r="N64" s="131"/>
      <c r="O64" s="132"/>
      <c r="P64" s="132"/>
      <c r="Q64" s="132"/>
      <c r="R64" s="132"/>
      <c r="S64" s="132"/>
      <c r="T64" s="132"/>
      <c r="U64" s="132"/>
      <c r="V64" s="132"/>
      <c r="W64" s="132"/>
      <c r="X64" s="132"/>
      <c r="Y64" s="132"/>
      <c r="Z64" s="132"/>
      <c r="AA64" s="132"/>
    </row>
    <row r="66" spans="8:27" ht="16.5" customHeight="1">
      <c r="H66" s="131"/>
      <c r="I66" s="131"/>
      <c r="J66" s="131"/>
      <c r="K66" s="131"/>
      <c r="L66" s="131"/>
      <c r="M66" s="131"/>
      <c r="N66" s="131"/>
      <c r="O66" s="132"/>
      <c r="P66" s="132"/>
      <c r="Q66" s="132"/>
      <c r="R66" s="132"/>
      <c r="S66" s="132"/>
      <c r="T66" s="132"/>
      <c r="U66" s="132"/>
      <c r="V66" s="132"/>
      <c r="W66" s="132"/>
      <c r="X66" s="132"/>
      <c r="Y66" s="132"/>
      <c r="Z66" s="132"/>
      <c r="AA66" s="132"/>
    </row>
    <row r="67" spans="8:27" ht="16.5" customHeight="1">
      <c r="H67" s="131"/>
      <c r="I67" s="131"/>
      <c r="J67" s="131"/>
      <c r="K67" s="131"/>
      <c r="L67" s="131"/>
      <c r="M67" s="131"/>
      <c r="N67" s="131"/>
      <c r="O67" s="132"/>
      <c r="P67" s="132"/>
      <c r="Q67" s="132"/>
      <c r="R67" s="132"/>
      <c r="S67" s="132"/>
      <c r="T67" s="132"/>
      <c r="U67" s="132"/>
      <c r="V67" s="132"/>
      <c r="W67" s="132"/>
      <c r="X67" s="132"/>
      <c r="Y67" s="132"/>
      <c r="Z67" s="132"/>
      <c r="AA67" s="132"/>
    </row>
    <row r="68" spans="8:27" ht="16.5" customHeight="1">
      <c r="H68" s="131"/>
      <c r="I68" s="131"/>
      <c r="J68" s="131"/>
      <c r="K68" s="131"/>
      <c r="L68" s="131"/>
      <c r="M68" s="131"/>
      <c r="N68" s="131"/>
      <c r="O68" s="132"/>
      <c r="P68" s="132"/>
      <c r="Q68" s="132"/>
      <c r="R68" s="132"/>
      <c r="S68" s="132"/>
      <c r="T68" s="132"/>
      <c r="U68" s="132"/>
      <c r="V68" s="132"/>
      <c r="W68" s="132"/>
      <c r="X68" s="132"/>
      <c r="Y68" s="132"/>
      <c r="Z68" s="132"/>
      <c r="AA68" s="132"/>
    </row>
    <row r="70" spans="8:27" ht="16.5" customHeight="1">
      <c r="H70" s="131"/>
      <c r="I70" s="131"/>
      <c r="J70" s="131"/>
      <c r="K70" s="131"/>
      <c r="L70" s="131"/>
      <c r="M70" s="131"/>
      <c r="N70" s="131"/>
      <c r="O70" s="132"/>
      <c r="P70" s="132"/>
      <c r="Q70" s="132"/>
      <c r="R70" s="132"/>
      <c r="S70" s="132"/>
      <c r="T70" s="132"/>
      <c r="U70" s="132"/>
      <c r="V70" s="132"/>
      <c r="W70" s="132"/>
      <c r="X70" s="132"/>
      <c r="Y70" s="132"/>
      <c r="Z70" s="132"/>
      <c r="AA70" s="132"/>
    </row>
    <row r="71" spans="8:27" ht="16.5" customHeight="1">
      <c r="H71" s="131"/>
      <c r="I71" s="131"/>
      <c r="J71" s="131"/>
      <c r="K71" s="131"/>
      <c r="L71" s="131"/>
      <c r="M71" s="131"/>
      <c r="N71" s="131"/>
      <c r="O71" s="132"/>
      <c r="P71" s="132"/>
      <c r="Q71" s="132"/>
      <c r="R71" s="132"/>
      <c r="S71" s="132"/>
      <c r="T71" s="132"/>
      <c r="U71" s="132"/>
      <c r="V71" s="132"/>
      <c r="W71" s="132"/>
      <c r="X71" s="132"/>
      <c r="Y71" s="132"/>
      <c r="Z71" s="132"/>
      <c r="AA71" s="132"/>
    </row>
    <row r="72" spans="8:27" ht="16.5" customHeight="1">
      <c r="H72" s="131"/>
      <c r="I72" s="131"/>
      <c r="J72" s="131"/>
      <c r="K72" s="131"/>
      <c r="L72" s="131"/>
      <c r="M72" s="131"/>
      <c r="N72" s="131"/>
      <c r="O72" s="132"/>
      <c r="P72" s="132"/>
      <c r="Q72" s="132"/>
      <c r="R72" s="132"/>
      <c r="S72" s="132"/>
      <c r="T72" s="132"/>
      <c r="U72" s="132"/>
      <c r="V72" s="132"/>
      <c r="W72" s="132"/>
      <c r="X72" s="132"/>
      <c r="Y72" s="132"/>
      <c r="Z72" s="132"/>
      <c r="AA72" s="132"/>
    </row>
    <row r="74" spans="8:27" ht="16.5" customHeight="1">
      <c r="H74" s="131"/>
      <c r="I74" s="131"/>
      <c r="J74" s="131"/>
      <c r="K74" s="131"/>
      <c r="L74" s="131"/>
      <c r="M74" s="131"/>
      <c r="N74" s="131"/>
      <c r="O74" s="132"/>
      <c r="P74" s="132"/>
      <c r="Q74" s="132"/>
      <c r="R74" s="132"/>
      <c r="S74" s="132"/>
      <c r="T74" s="132"/>
      <c r="U74" s="132"/>
      <c r="V74" s="132"/>
      <c r="W74" s="132"/>
      <c r="X74" s="132"/>
      <c r="Y74" s="132"/>
      <c r="Z74" s="132"/>
      <c r="AA74" s="132"/>
    </row>
    <row r="75" spans="8:27" ht="16.5" customHeight="1">
      <c r="H75" s="131"/>
      <c r="I75" s="131"/>
      <c r="J75" s="131"/>
      <c r="K75" s="131"/>
      <c r="L75" s="131"/>
      <c r="M75" s="131"/>
      <c r="N75" s="131"/>
      <c r="O75" s="132"/>
      <c r="P75" s="132"/>
      <c r="Q75" s="132"/>
      <c r="R75" s="132"/>
      <c r="S75" s="132"/>
      <c r="T75" s="132"/>
      <c r="U75" s="132"/>
      <c r="V75" s="132"/>
      <c r="W75" s="132"/>
      <c r="X75" s="132"/>
      <c r="Y75" s="132"/>
      <c r="Z75" s="132"/>
      <c r="AA75" s="132"/>
    </row>
    <row r="76" spans="8:27" ht="16.5" customHeight="1">
      <c r="H76" s="131"/>
      <c r="I76" s="131"/>
      <c r="J76" s="131"/>
      <c r="K76" s="131"/>
      <c r="L76" s="131"/>
      <c r="M76" s="131"/>
      <c r="N76" s="131"/>
      <c r="O76" s="132"/>
      <c r="P76" s="132"/>
      <c r="Q76" s="132"/>
      <c r="R76" s="132"/>
      <c r="S76" s="132"/>
      <c r="T76" s="132"/>
      <c r="U76" s="132"/>
      <c r="V76" s="132"/>
      <c r="W76" s="132"/>
      <c r="X76" s="132"/>
      <c r="Y76" s="132"/>
      <c r="Z76" s="132"/>
      <c r="AA76" s="132"/>
    </row>
    <row r="77" spans="8:27" s="69" customFormat="1" ht="16.5" customHeight="1"/>
    <row r="78" spans="8:27" s="69" customFormat="1" ht="16.5" customHeight="1"/>
    <row r="79" spans="8:27" s="69" customFormat="1" ht="16.5" customHeight="1"/>
  </sheetData>
  <mergeCells count="62">
    <mergeCell ref="A1:AE1"/>
    <mergeCell ref="A3:AE3"/>
    <mergeCell ref="A5:AE5"/>
    <mergeCell ref="V8:X8"/>
    <mergeCell ref="Z8:AA8"/>
    <mergeCell ref="AC8:AD8"/>
    <mergeCell ref="A38:K39"/>
    <mergeCell ref="L38:Z39"/>
    <mergeCell ref="AA38:AE39"/>
    <mergeCell ref="A10:P10"/>
    <mergeCell ref="K12:R12"/>
    <mergeCell ref="S12:AD13"/>
    <mergeCell ref="K13:R13"/>
    <mergeCell ref="K14:R14"/>
    <mergeCell ref="K15:R15"/>
    <mergeCell ref="S15:AD16"/>
    <mergeCell ref="K18:R18"/>
    <mergeCell ref="S18:AD19"/>
    <mergeCell ref="A25:AE27"/>
    <mergeCell ref="H58:N58"/>
    <mergeCell ref="O58:AA58"/>
    <mergeCell ref="A40:K41"/>
    <mergeCell ref="A42:C43"/>
    <mergeCell ref="J42:K43"/>
    <mergeCell ref="L42:L43"/>
    <mergeCell ref="Z42:Z43"/>
    <mergeCell ref="A44:C45"/>
    <mergeCell ref="D44:K45"/>
    <mergeCell ref="L44:N45"/>
    <mergeCell ref="O44:Z45"/>
    <mergeCell ref="A49:AC49"/>
    <mergeCell ref="P40:P41"/>
    <mergeCell ref="T40:T41"/>
    <mergeCell ref="X40:X41"/>
    <mergeCell ref="H59:N59"/>
    <mergeCell ref="O59:AA59"/>
    <mergeCell ref="H60:N60"/>
    <mergeCell ref="O60:AA60"/>
    <mergeCell ref="H62:N62"/>
    <mergeCell ref="O62:AA62"/>
    <mergeCell ref="H63:N63"/>
    <mergeCell ref="O63:AA63"/>
    <mergeCell ref="H64:N64"/>
    <mergeCell ref="O64:AA64"/>
    <mergeCell ref="H66:N66"/>
    <mergeCell ref="O66:AA66"/>
    <mergeCell ref="H67:N67"/>
    <mergeCell ref="O67:AA67"/>
    <mergeCell ref="H68:N68"/>
    <mergeCell ref="O68:AA68"/>
    <mergeCell ref="H70:N70"/>
    <mergeCell ref="O70:AA70"/>
    <mergeCell ref="H75:N75"/>
    <mergeCell ref="O75:AA75"/>
    <mergeCell ref="H76:N76"/>
    <mergeCell ref="O76:AA76"/>
    <mergeCell ref="H71:N71"/>
    <mergeCell ref="O71:AA71"/>
    <mergeCell ref="H72:N72"/>
    <mergeCell ref="O72:AA72"/>
    <mergeCell ref="H74:N74"/>
    <mergeCell ref="O74:AA74"/>
  </mergeCells>
  <phoneticPr fontId="1"/>
  <printOptions horizontalCentered="1"/>
  <pageMargins left="0.98425196850393704" right="0.98425196850393704" top="0.78740157480314965" bottom="0.59055118110236227" header="0.31496062992125984" footer="0.31496062992125984"/>
  <pageSetup paperSize="9" scale="90" orientation="portrait" blackAndWhite="1" r:id="rId1"/>
  <headerFooter alignWithMargins="0">
    <oddFooter>&amp;R&amp;9 202504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93675-8154-4ECA-9326-4D30E2F55460}">
  <sheetPr>
    <tabColor theme="8" tint="0.79998168889431442"/>
  </sheetPr>
  <dimension ref="A1:AL104"/>
  <sheetViews>
    <sheetView showGridLines="0" view="pageBreakPreview" zoomScale="85" zoomScaleNormal="100" zoomScaleSheetLayoutView="85" workbookViewId="0">
      <selection activeCell="D44" sqref="D44:K45"/>
    </sheetView>
  </sheetViews>
  <sheetFormatPr defaultColWidth="2.625" defaultRowHeight="15" customHeight="1"/>
  <cols>
    <col min="1" max="31" width="3" style="70" customWidth="1"/>
    <col min="32" max="104" width="2.625" style="70" customWidth="1"/>
    <col min="105" max="256" width="2.625" style="70"/>
    <col min="257" max="287" width="3" style="70" customWidth="1"/>
    <col min="288" max="512" width="2.625" style="70"/>
    <col min="513" max="543" width="3" style="70" customWidth="1"/>
    <col min="544" max="768" width="2.625" style="70"/>
    <col min="769" max="799" width="3" style="70" customWidth="1"/>
    <col min="800" max="1024" width="2.625" style="70"/>
    <col min="1025" max="1055" width="3" style="70" customWidth="1"/>
    <col min="1056" max="1280" width="2.625" style="70"/>
    <col min="1281" max="1311" width="3" style="70" customWidth="1"/>
    <col min="1312" max="1536" width="2.625" style="70"/>
    <col min="1537" max="1567" width="3" style="70" customWidth="1"/>
    <col min="1568" max="1792" width="2.625" style="70"/>
    <col min="1793" max="1823" width="3" style="70" customWidth="1"/>
    <col min="1824" max="2048" width="2.625" style="70"/>
    <col min="2049" max="2079" width="3" style="70" customWidth="1"/>
    <col min="2080" max="2304" width="2.625" style="70"/>
    <col min="2305" max="2335" width="3" style="70" customWidth="1"/>
    <col min="2336" max="2560" width="2.625" style="70"/>
    <col min="2561" max="2591" width="3" style="70" customWidth="1"/>
    <col min="2592" max="2816" width="2.625" style="70"/>
    <col min="2817" max="2847" width="3" style="70" customWidth="1"/>
    <col min="2848" max="3072" width="2.625" style="70"/>
    <col min="3073" max="3103" width="3" style="70" customWidth="1"/>
    <col min="3104" max="3328" width="2.625" style="70"/>
    <col min="3329" max="3359" width="3" style="70" customWidth="1"/>
    <col min="3360" max="3584" width="2.625" style="70"/>
    <col min="3585" max="3615" width="3" style="70" customWidth="1"/>
    <col min="3616" max="3840" width="2.625" style="70"/>
    <col min="3841" max="3871" width="3" style="70" customWidth="1"/>
    <col min="3872" max="4096" width="2.625" style="70"/>
    <col min="4097" max="4127" width="3" style="70" customWidth="1"/>
    <col min="4128" max="4352" width="2.625" style="70"/>
    <col min="4353" max="4383" width="3" style="70" customWidth="1"/>
    <col min="4384" max="4608" width="2.625" style="70"/>
    <col min="4609" max="4639" width="3" style="70" customWidth="1"/>
    <col min="4640" max="4864" width="2.625" style="70"/>
    <col min="4865" max="4895" width="3" style="70" customWidth="1"/>
    <col min="4896" max="5120" width="2.625" style="70"/>
    <col min="5121" max="5151" width="3" style="70" customWidth="1"/>
    <col min="5152" max="5376" width="2.625" style="70"/>
    <col min="5377" max="5407" width="3" style="70" customWidth="1"/>
    <col min="5408" max="5632" width="2.625" style="70"/>
    <col min="5633" max="5663" width="3" style="70" customWidth="1"/>
    <col min="5664" max="5888" width="2.625" style="70"/>
    <col min="5889" max="5919" width="3" style="70" customWidth="1"/>
    <col min="5920" max="6144" width="2.625" style="70"/>
    <col min="6145" max="6175" width="3" style="70" customWidth="1"/>
    <col min="6176" max="6400" width="2.625" style="70"/>
    <col min="6401" max="6431" width="3" style="70" customWidth="1"/>
    <col min="6432" max="6656" width="2.625" style="70"/>
    <col min="6657" max="6687" width="3" style="70" customWidth="1"/>
    <col min="6688" max="6912" width="2.625" style="70"/>
    <col min="6913" max="6943" width="3" style="70" customWidth="1"/>
    <col min="6944" max="7168" width="2.625" style="70"/>
    <col min="7169" max="7199" width="3" style="70" customWidth="1"/>
    <col min="7200" max="7424" width="2.625" style="70"/>
    <col min="7425" max="7455" width="3" style="70" customWidth="1"/>
    <col min="7456" max="7680" width="2.625" style="70"/>
    <col min="7681" max="7711" width="3" style="70" customWidth="1"/>
    <col min="7712" max="7936" width="2.625" style="70"/>
    <col min="7937" max="7967" width="3" style="70" customWidth="1"/>
    <col min="7968" max="8192" width="2.625" style="70"/>
    <col min="8193" max="8223" width="3" style="70" customWidth="1"/>
    <col min="8224" max="8448" width="2.625" style="70"/>
    <col min="8449" max="8479" width="3" style="70" customWidth="1"/>
    <col min="8480" max="8704" width="2.625" style="70"/>
    <col min="8705" max="8735" width="3" style="70" customWidth="1"/>
    <col min="8736" max="8960" width="2.625" style="70"/>
    <col min="8961" max="8991" width="3" style="70" customWidth="1"/>
    <col min="8992" max="9216" width="2.625" style="70"/>
    <col min="9217" max="9247" width="3" style="70" customWidth="1"/>
    <col min="9248" max="9472" width="2.625" style="70"/>
    <col min="9473" max="9503" width="3" style="70" customWidth="1"/>
    <col min="9504" max="9728" width="2.625" style="70"/>
    <col min="9729" max="9759" width="3" style="70" customWidth="1"/>
    <col min="9760" max="9984" width="2.625" style="70"/>
    <col min="9985" max="10015" width="3" style="70" customWidth="1"/>
    <col min="10016" max="10240" width="2.625" style="70"/>
    <col min="10241" max="10271" width="3" style="70" customWidth="1"/>
    <col min="10272" max="10496" width="2.625" style="70"/>
    <col min="10497" max="10527" width="3" style="70" customWidth="1"/>
    <col min="10528" max="10752" width="2.625" style="70"/>
    <col min="10753" max="10783" width="3" style="70" customWidth="1"/>
    <col min="10784" max="11008" width="2.625" style="70"/>
    <col min="11009" max="11039" width="3" style="70" customWidth="1"/>
    <col min="11040" max="11264" width="2.625" style="70"/>
    <col min="11265" max="11295" width="3" style="70" customWidth="1"/>
    <col min="11296" max="11520" width="2.625" style="70"/>
    <col min="11521" max="11551" width="3" style="70" customWidth="1"/>
    <col min="11552" max="11776" width="2.625" style="70"/>
    <col min="11777" max="11807" width="3" style="70" customWidth="1"/>
    <col min="11808" max="12032" width="2.625" style="70"/>
    <col min="12033" max="12063" width="3" style="70" customWidth="1"/>
    <col min="12064" max="12288" width="2.625" style="70"/>
    <col min="12289" max="12319" width="3" style="70" customWidth="1"/>
    <col min="12320" max="12544" width="2.625" style="70"/>
    <col min="12545" max="12575" width="3" style="70" customWidth="1"/>
    <col min="12576" max="12800" width="2.625" style="70"/>
    <col min="12801" max="12831" width="3" style="70" customWidth="1"/>
    <col min="12832" max="13056" width="2.625" style="70"/>
    <col min="13057" max="13087" width="3" style="70" customWidth="1"/>
    <col min="13088" max="13312" width="2.625" style="70"/>
    <col min="13313" max="13343" width="3" style="70" customWidth="1"/>
    <col min="13344" max="13568" width="2.625" style="70"/>
    <col min="13569" max="13599" width="3" style="70" customWidth="1"/>
    <col min="13600" max="13824" width="2.625" style="70"/>
    <col min="13825" max="13855" width="3" style="70" customWidth="1"/>
    <col min="13856" max="14080" width="2.625" style="70"/>
    <col min="14081" max="14111" width="3" style="70" customWidth="1"/>
    <col min="14112" max="14336" width="2.625" style="70"/>
    <col min="14337" max="14367" width="3" style="70" customWidth="1"/>
    <col min="14368" max="14592" width="2.625" style="70"/>
    <col min="14593" max="14623" width="3" style="70" customWidth="1"/>
    <col min="14624" max="14848" width="2.625" style="70"/>
    <col min="14849" max="14879" width="3" style="70" customWidth="1"/>
    <col min="14880" max="15104" width="2.625" style="70"/>
    <col min="15105" max="15135" width="3" style="70" customWidth="1"/>
    <col min="15136" max="15360" width="2.625" style="70"/>
    <col min="15361" max="15391" width="3" style="70" customWidth="1"/>
    <col min="15392" max="15616" width="2.625" style="70"/>
    <col min="15617" max="15647" width="3" style="70" customWidth="1"/>
    <col min="15648" max="15872" width="2.625" style="70"/>
    <col min="15873" max="15903" width="3" style="70" customWidth="1"/>
    <col min="15904" max="16128" width="2.625" style="70"/>
    <col min="16129" max="16159" width="3" style="70" customWidth="1"/>
    <col min="16160" max="16384" width="2.625" style="70"/>
  </cols>
  <sheetData>
    <row r="1" spans="1:38" ht="15" customHeight="1">
      <c r="A1" s="240" t="s">
        <v>331</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49"/>
      <c r="AG1" s="49"/>
      <c r="AH1" s="49"/>
      <c r="AI1" s="49"/>
      <c r="AJ1" s="49"/>
      <c r="AK1" s="49"/>
      <c r="AL1" s="49"/>
    </row>
    <row r="2" spans="1:38" ht="15" customHeight="1">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row>
    <row r="3" spans="1:38" ht="15" customHeight="1">
      <c r="A3" s="157" t="s">
        <v>124</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9"/>
    </row>
    <row r="4" spans="1:38" ht="15" customHeight="1">
      <c r="A4" s="77"/>
      <c r="B4" s="55" t="s">
        <v>332</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129"/>
    </row>
    <row r="5" spans="1:38" ht="15" customHeight="1">
      <c r="A5" s="77"/>
      <c r="B5" s="147" t="s">
        <v>126</v>
      </c>
      <c r="C5" s="147"/>
      <c r="D5" s="147"/>
      <c r="E5" s="147"/>
      <c r="F5" s="147"/>
      <c r="G5" s="147"/>
      <c r="H5" s="147"/>
      <c r="I5" s="147"/>
      <c r="J5" s="52" t="s">
        <v>127</v>
      </c>
      <c r="K5" s="239"/>
      <c r="L5" s="239"/>
      <c r="M5" s="50" t="s">
        <v>128</v>
      </c>
      <c r="N5" s="145" t="s">
        <v>129</v>
      </c>
      <c r="O5" s="145"/>
      <c r="P5" s="145"/>
      <c r="Q5" s="145"/>
      <c r="R5" s="50" t="s">
        <v>127</v>
      </c>
      <c r="S5" s="246"/>
      <c r="T5" s="246"/>
      <c r="U5" s="246"/>
      <c r="V5" s="50" t="s">
        <v>128</v>
      </c>
      <c r="W5" s="171" t="s">
        <v>130</v>
      </c>
      <c r="X5" s="171"/>
      <c r="Y5" s="171"/>
      <c r="Z5" s="171"/>
      <c r="AA5" s="241"/>
      <c r="AB5" s="241"/>
      <c r="AC5" s="241"/>
      <c r="AD5" s="241"/>
      <c r="AE5" s="76" t="s">
        <v>111</v>
      </c>
    </row>
    <row r="6" spans="1:38" ht="15" customHeight="1">
      <c r="A6" s="72"/>
      <c r="B6" s="145" t="s">
        <v>117</v>
      </c>
      <c r="C6" s="145"/>
      <c r="D6" s="145"/>
      <c r="E6" s="145"/>
      <c r="F6" s="145"/>
      <c r="G6" s="145"/>
      <c r="H6" s="145"/>
      <c r="I6" s="145"/>
      <c r="J6" s="243"/>
      <c r="K6" s="243"/>
      <c r="L6" s="243"/>
      <c r="M6" s="243"/>
      <c r="N6" s="243"/>
      <c r="O6" s="243"/>
      <c r="P6" s="243"/>
      <c r="Q6" s="243"/>
      <c r="R6" s="243"/>
      <c r="S6" s="243"/>
      <c r="T6" s="243"/>
      <c r="U6" s="243"/>
      <c r="V6" s="243"/>
      <c r="W6" s="243"/>
      <c r="X6" s="243"/>
      <c r="Y6" s="243"/>
      <c r="Z6" s="243"/>
      <c r="AA6" s="243"/>
      <c r="AB6" s="243"/>
      <c r="AC6" s="243"/>
      <c r="AD6" s="243"/>
      <c r="AE6" s="244"/>
      <c r="AF6" s="50"/>
      <c r="AG6" s="50"/>
      <c r="AH6" s="50"/>
      <c r="AI6" s="50"/>
      <c r="AJ6" s="50"/>
    </row>
    <row r="7" spans="1:38" ht="15" customHeight="1">
      <c r="A7" s="72"/>
      <c r="B7" s="145" t="s">
        <v>131</v>
      </c>
      <c r="C7" s="145"/>
      <c r="D7" s="145"/>
      <c r="E7" s="145"/>
      <c r="F7" s="145"/>
      <c r="G7" s="145"/>
      <c r="H7" s="145"/>
      <c r="I7" s="145"/>
      <c r="J7" s="52" t="s">
        <v>127</v>
      </c>
      <c r="K7" s="239"/>
      <c r="L7" s="239"/>
      <c r="M7" s="145" t="s">
        <v>132</v>
      </c>
      <c r="N7" s="145"/>
      <c r="O7" s="145"/>
      <c r="P7" s="145"/>
      <c r="Q7" s="145"/>
      <c r="R7" s="145"/>
      <c r="S7" s="246"/>
      <c r="T7" s="246"/>
      <c r="U7" s="246"/>
      <c r="V7" s="145" t="s">
        <v>133</v>
      </c>
      <c r="W7" s="145"/>
      <c r="X7" s="145"/>
      <c r="Y7" s="145"/>
      <c r="Z7" s="145"/>
      <c r="AA7" s="241"/>
      <c r="AB7" s="241"/>
      <c r="AC7" s="241"/>
      <c r="AD7" s="241"/>
      <c r="AE7" s="76" t="s">
        <v>111</v>
      </c>
      <c r="AF7" s="50"/>
      <c r="AG7" s="50"/>
      <c r="AH7" s="50"/>
      <c r="AI7" s="50"/>
      <c r="AJ7" s="50"/>
    </row>
    <row r="8" spans="1:38" ht="15" customHeight="1">
      <c r="A8" s="72"/>
      <c r="B8" s="50"/>
      <c r="C8" s="50"/>
      <c r="D8" s="50"/>
      <c r="E8" s="50"/>
      <c r="F8" s="50"/>
      <c r="G8" s="50"/>
      <c r="H8" s="50"/>
      <c r="I8" s="50"/>
      <c r="J8" s="243"/>
      <c r="K8" s="243"/>
      <c r="L8" s="243"/>
      <c r="M8" s="243"/>
      <c r="N8" s="243"/>
      <c r="O8" s="243"/>
      <c r="P8" s="243"/>
      <c r="Q8" s="243"/>
      <c r="R8" s="243"/>
      <c r="S8" s="243"/>
      <c r="T8" s="243"/>
      <c r="U8" s="243"/>
      <c r="V8" s="243"/>
      <c r="W8" s="243"/>
      <c r="X8" s="243"/>
      <c r="Y8" s="243"/>
      <c r="Z8" s="243"/>
      <c r="AA8" s="243"/>
      <c r="AB8" s="243"/>
      <c r="AC8" s="243"/>
      <c r="AD8" s="243"/>
      <c r="AE8" s="244"/>
      <c r="AF8" s="50"/>
      <c r="AG8" s="50"/>
      <c r="AH8" s="50"/>
      <c r="AI8" s="50"/>
      <c r="AJ8" s="50"/>
    </row>
    <row r="9" spans="1:38" ht="15" customHeight="1">
      <c r="A9" s="72"/>
      <c r="B9" s="145" t="s">
        <v>134</v>
      </c>
      <c r="C9" s="145"/>
      <c r="D9" s="145"/>
      <c r="E9" s="145"/>
      <c r="F9" s="145"/>
      <c r="G9" s="145"/>
      <c r="H9" s="145"/>
      <c r="I9" s="145"/>
      <c r="J9" s="243"/>
      <c r="K9" s="243"/>
      <c r="L9" s="243"/>
      <c r="M9" s="243"/>
      <c r="N9" s="243"/>
      <c r="O9" s="243"/>
      <c r="P9" s="243"/>
      <c r="Q9" s="243"/>
      <c r="R9" s="243"/>
      <c r="S9" s="243"/>
      <c r="T9" s="243"/>
      <c r="U9" s="243"/>
      <c r="V9" s="243"/>
      <c r="W9" s="243"/>
      <c r="X9" s="243"/>
      <c r="Y9" s="243"/>
      <c r="Z9" s="243"/>
      <c r="AA9" s="243"/>
      <c r="AB9" s="243"/>
      <c r="AC9" s="243"/>
      <c r="AD9" s="243"/>
      <c r="AE9" s="244"/>
      <c r="AF9" s="50"/>
      <c r="AG9" s="50"/>
      <c r="AH9" s="50"/>
      <c r="AI9" s="50"/>
      <c r="AJ9" s="50"/>
    </row>
    <row r="10" spans="1:38" ht="15" customHeight="1">
      <c r="A10" s="72"/>
      <c r="B10" s="145" t="s">
        <v>135</v>
      </c>
      <c r="C10" s="145"/>
      <c r="D10" s="145"/>
      <c r="E10" s="145"/>
      <c r="F10" s="145"/>
      <c r="G10" s="145"/>
      <c r="H10" s="145"/>
      <c r="I10" s="145"/>
      <c r="J10" s="243"/>
      <c r="K10" s="243"/>
      <c r="L10" s="243"/>
      <c r="M10" s="243"/>
      <c r="N10" s="243"/>
      <c r="O10" s="243"/>
      <c r="P10" s="243"/>
      <c r="Q10" s="243"/>
      <c r="R10" s="243"/>
      <c r="S10" s="243"/>
      <c r="T10" s="243"/>
      <c r="U10" s="243"/>
      <c r="V10" s="243"/>
      <c r="W10" s="243"/>
      <c r="X10" s="243"/>
      <c r="Y10" s="243"/>
      <c r="Z10" s="243"/>
      <c r="AA10" s="243"/>
      <c r="AB10" s="243"/>
      <c r="AC10" s="243"/>
      <c r="AD10" s="243"/>
      <c r="AE10" s="244"/>
      <c r="AF10" s="50"/>
      <c r="AG10" s="50"/>
      <c r="AH10" s="50"/>
      <c r="AI10" s="50"/>
      <c r="AJ10" s="50"/>
    </row>
    <row r="11" spans="1:38" ht="15" customHeight="1">
      <c r="A11" s="79"/>
      <c r="B11" s="147" t="s">
        <v>136</v>
      </c>
      <c r="C11" s="147"/>
      <c r="D11" s="147"/>
      <c r="E11" s="147"/>
      <c r="F11" s="147"/>
      <c r="G11" s="147"/>
      <c r="H11" s="147"/>
      <c r="I11" s="147"/>
      <c r="J11" s="237"/>
      <c r="K11" s="237"/>
      <c r="L11" s="237"/>
      <c r="M11" s="237"/>
      <c r="N11" s="237"/>
      <c r="O11" s="237"/>
      <c r="P11" s="237"/>
      <c r="Q11" s="237"/>
      <c r="R11" s="237"/>
      <c r="S11" s="237"/>
      <c r="T11" s="237"/>
      <c r="U11" s="237"/>
      <c r="V11" s="237"/>
      <c r="W11" s="237"/>
      <c r="X11" s="237"/>
      <c r="Y11" s="237"/>
      <c r="Z11" s="237"/>
      <c r="AA11" s="237"/>
      <c r="AB11" s="237"/>
      <c r="AC11" s="237"/>
      <c r="AD11" s="237"/>
      <c r="AE11" s="245"/>
      <c r="AF11" s="50"/>
      <c r="AG11" s="50"/>
      <c r="AH11" s="50"/>
      <c r="AI11" s="50"/>
      <c r="AJ11" s="50"/>
    </row>
    <row r="12" spans="1:38" ht="15" customHeight="1">
      <c r="A12" s="79"/>
      <c r="B12" s="147" t="s">
        <v>137</v>
      </c>
      <c r="C12" s="147"/>
      <c r="D12" s="147"/>
      <c r="E12" s="147"/>
      <c r="F12" s="147"/>
      <c r="G12" s="147"/>
      <c r="H12" s="147"/>
      <c r="I12" s="147"/>
      <c r="J12" s="237"/>
      <c r="K12" s="237"/>
      <c r="L12" s="237"/>
      <c r="M12" s="237"/>
      <c r="N12" s="237"/>
      <c r="O12" s="237"/>
      <c r="P12" s="237"/>
      <c r="Q12" s="237"/>
      <c r="R12" s="237"/>
      <c r="S12" s="237"/>
      <c r="T12" s="237"/>
      <c r="U12" s="237"/>
      <c r="V12" s="237"/>
      <c r="W12" s="237"/>
      <c r="X12" s="237"/>
      <c r="Y12" s="237"/>
      <c r="Z12" s="237"/>
      <c r="AA12" s="237"/>
      <c r="AB12" s="237"/>
      <c r="AC12" s="237"/>
      <c r="AD12" s="237"/>
      <c r="AE12" s="245"/>
    </row>
    <row r="13" spans="1:38" ht="15" customHeight="1">
      <c r="A13" s="79"/>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129"/>
    </row>
    <row r="14" spans="1:38" ht="15" customHeight="1">
      <c r="A14" s="80"/>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2"/>
      <c r="AF14" s="50"/>
      <c r="AG14" s="50"/>
      <c r="AH14" s="50"/>
      <c r="AI14" s="50"/>
      <c r="AJ14" s="50"/>
    </row>
    <row r="15" spans="1:38" ht="15" customHeight="1">
      <c r="A15" s="77"/>
      <c r="B15" s="147" t="s">
        <v>126</v>
      </c>
      <c r="C15" s="147"/>
      <c r="D15" s="147"/>
      <c r="E15" s="147"/>
      <c r="F15" s="147"/>
      <c r="G15" s="147"/>
      <c r="H15" s="147"/>
      <c r="I15" s="147"/>
      <c r="J15" s="52" t="s">
        <v>127</v>
      </c>
      <c r="K15" s="239"/>
      <c r="L15" s="239"/>
      <c r="M15" s="50" t="s">
        <v>128</v>
      </c>
      <c r="N15" s="145" t="s">
        <v>129</v>
      </c>
      <c r="O15" s="145"/>
      <c r="P15" s="145"/>
      <c r="Q15" s="145"/>
      <c r="R15" s="50" t="s">
        <v>127</v>
      </c>
      <c r="S15" s="246"/>
      <c r="T15" s="246"/>
      <c r="U15" s="246"/>
      <c r="V15" s="50" t="s">
        <v>128</v>
      </c>
      <c r="W15" s="171" t="s">
        <v>130</v>
      </c>
      <c r="X15" s="171"/>
      <c r="Y15" s="171"/>
      <c r="Z15" s="171"/>
      <c r="AA15" s="241"/>
      <c r="AB15" s="241"/>
      <c r="AC15" s="241"/>
      <c r="AD15" s="241"/>
      <c r="AE15" s="76" t="s">
        <v>111</v>
      </c>
    </row>
    <row r="16" spans="1:38" ht="15" customHeight="1">
      <c r="A16" s="72"/>
      <c r="B16" s="145" t="s">
        <v>117</v>
      </c>
      <c r="C16" s="145"/>
      <c r="D16" s="145"/>
      <c r="E16" s="145"/>
      <c r="F16" s="145"/>
      <c r="G16" s="145"/>
      <c r="H16" s="145"/>
      <c r="I16" s="145"/>
      <c r="J16" s="243"/>
      <c r="K16" s="243"/>
      <c r="L16" s="243"/>
      <c r="M16" s="243"/>
      <c r="N16" s="243"/>
      <c r="O16" s="243"/>
      <c r="P16" s="243"/>
      <c r="Q16" s="243"/>
      <c r="R16" s="243"/>
      <c r="S16" s="243"/>
      <c r="T16" s="243"/>
      <c r="U16" s="243"/>
      <c r="V16" s="243"/>
      <c r="W16" s="243"/>
      <c r="X16" s="243"/>
      <c r="Y16" s="243"/>
      <c r="Z16" s="243"/>
      <c r="AA16" s="243"/>
      <c r="AB16" s="243"/>
      <c r="AC16" s="243"/>
      <c r="AD16" s="243"/>
      <c r="AE16" s="244"/>
      <c r="AF16" s="50"/>
      <c r="AG16" s="50"/>
      <c r="AH16" s="50"/>
      <c r="AI16" s="50"/>
      <c r="AJ16" s="50"/>
    </row>
    <row r="17" spans="1:36" ht="15" customHeight="1">
      <c r="A17" s="72"/>
      <c r="B17" s="145" t="s">
        <v>131</v>
      </c>
      <c r="C17" s="145"/>
      <c r="D17" s="145"/>
      <c r="E17" s="145"/>
      <c r="F17" s="145"/>
      <c r="G17" s="145"/>
      <c r="H17" s="145"/>
      <c r="I17" s="145"/>
      <c r="J17" s="52" t="s">
        <v>127</v>
      </c>
      <c r="K17" s="239"/>
      <c r="L17" s="239"/>
      <c r="M17" s="145" t="s">
        <v>132</v>
      </c>
      <c r="N17" s="145"/>
      <c r="O17" s="145"/>
      <c r="P17" s="145"/>
      <c r="Q17" s="145"/>
      <c r="R17" s="145"/>
      <c r="S17" s="246"/>
      <c r="T17" s="246"/>
      <c r="U17" s="246"/>
      <c r="V17" s="145" t="s">
        <v>133</v>
      </c>
      <c r="W17" s="145"/>
      <c r="X17" s="145"/>
      <c r="Y17" s="145"/>
      <c r="Z17" s="145"/>
      <c r="AA17" s="241"/>
      <c r="AB17" s="241"/>
      <c r="AC17" s="241"/>
      <c r="AD17" s="241"/>
      <c r="AE17" s="76" t="s">
        <v>111</v>
      </c>
      <c r="AF17" s="50"/>
      <c r="AG17" s="50"/>
      <c r="AH17" s="50"/>
      <c r="AI17" s="50"/>
      <c r="AJ17" s="50"/>
    </row>
    <row r="18" spans="1:36" ht="15" customHeight="1">
      <c r="A18" s="72"/>
      <c r="B18" s="50"/>
      <c r="C18" s="50"/>
      <c r="D18" s="50"/>
      <c r="E18" s="50"/>
      <c r="F18" s="50"/>
      <c r="G18" s="50"/>
      <c r="H18" s="50"/>
      <c r="I18" s="50"/>
      <c r="J18" s="243"/>
      <c r="K18" s="243"/>
      <c r="L18" s="243"/>
      <c r="M18" s="243"/>
      <c r="N18" s="243"/>
      <c r="O18" s="243"/>
      <c r="P18" s="243"/>
      <c r="Q18" s="243"/>
      <c r="R18" s="243"/>
      <c r="S18" s="243"/>
      <c r="T18" s="243"/>
      <c r="U18" s="243"/>
      <c r="V18" s="243"/>
      <c r="W18" s="243"/>
      <c r="X18" s="243"/>
      <c r="Y18" s="243"/>
      <c r="Z18" s="243"/>
      <c r="AA18" s="243"/>
      <c r="AB18" s="243"/>
      <c r="AC18" s="243"/>
      <c r="AD18" s="243"/>
      <c r="AE18" s="244"/>
      <c r="AF18" s="50"/>
      <c r="AG18" s="50"/>
      <c r="AH18" s="50"/>
      <c r="AI18" s="50"/>
      <c r="AJ18" s="50"/>
    </row>
    <row r="19" spans="1:36" ht="15" customHeight="1">
      <c r="A19" s="72"/>
      <c r="B19" s="145" t="s">
        <v>134</v>
      </c>
      <c r="C19" s="145"/>
      <c r="D19" s="145"/>
      <c r="E19" s="145"/>
      <c r="F19" s="145"/>
      <c r="G19" s="145"/>
      <c r="H19" s="145"/>
      <c r="I19" s="145"/>
      <c r="J19" s="243"/>
      <c r="K19" s="243"/>
      <c r="L19" s="243"/>
      <c r="M19" s="243"/>
      <c r="N19" s="243"/>
      <c r="O19" s="243"/>
      <c r="P19" s="243"/>
      <c r="Q19" s="243"/>
      <c r="R19" s="243"/>
      <c r="S19" s="243"/>
      <c r="T19" s="243"/>
      <c r="U19" s="243"/>
      <c r="V19" s="243"/>
      <c r="W19" s="243"/>
      <c r="X19" s="243"/>
      <c r="Y19" s="243"/>
      <c r="Z19" s="243"/>
      <c r="AA19" s="243"/>
      <c r="AB19" s="243"/>
      <c r="AC19" s="243"/>
      <c r="AD19" s="243"/>
      <c r="AE19" s="244"/>
      <c r="AF19" s="50"/>
      <c r="AG19" s="50"/>
      <c r="AH19" s="50"/>
      <c r="AI19" s="50"/>
      <c r="AJ19" s="50"/>
    </row>
    <row r="20" spans="1:36" ht="15" customHeight="1">
      <c r="A20" s="72"/>
      <c r="B20" s="145" t="s">
        <v>135</v>
      </c>
      <c r="C20" s="145"/>
      <c r="D20" s="145"/>
      <c r="E20" s="145"/>
      <c r="F20" s="145"/>
      <c r="G20" s="145"/>
      <c r="H20" s="145"/>
      <c r="I20" s="145"/>
      <c r="J20" s="243"/>
      <c r="K20" s="243"/>
      <c r="L20" s="243"/>
      <c r="M20" s="243"/>
      <c r="N20" s="243"/>
      <c r="O20" s="243"/>
      <c r="P20" s="243"/>
      <c r="Q20" s="243"/>
      <c r="R20" s="243"/>
      <c r="S20" s="243"/>
      <c r="T20" s="243"/>
      <c r="U20" s="243"/>
      <c r="V20" s="243"/>
      <c r="W20" s="243"/>
      <c r="X20" s="243"/>
      <c r="Y20" s="243"/>
      <c r="Z20" s="243"/>
      <c r="AA20" s="243"/>
      <c r="AB20" s="243"/>
      <c r="AC20" s="243"/>
      <c r="AD20" s="243"/>
      <c r="AE20" s="244"/>
      <c r="AF20" s="50"/>
      <c r="AG20" s="50"/>
      <c r="AH20" s="50"/>
      <c r="AI20" s="50"/>
      <c r="AJ20" s="50"/>
    </row>
    <row r="21" spans="1:36" ht="15" customHeight="1">
      <c r="A21" s="79"/>
      <c r="B21" s="147" t="s">
        <v>136</v>
      </c>
      <c r="C21" s="147"/>
      <c r="D21" s="147"/>
      <c r="E21" s="147"/>
      <c r="F21" s="147"/>
      <c r="G21" s="147"/>
      <c r="H21" s="147"/>
      <c r="I21" s="147"/>
      <c r="J21" s="237"/>
      <c r="K21" s="237"/>
      <c r="L21" s="237"/>
      <c r="M21" s="237"/>
      <c r="N21" s="237"/>
      <c r="O21" s="237"/>
      <c r="P21" s="237"/>
      <c r="Q21" s="237"/>
      <c r="R21" s="237"/>
      <c r="S21" s="237"/>
      <c r="T21" s="237"/>
      <c r="U21" s="237"/>
      <c r="V21" s="237"/>
      <c r="W21" s="237"/>
      <c r="X21" s="237"/>
      <c r="Y21" s="237"/>
      <c r="Z21" s="237"/>
      <c r="AA21" s="237"/>
      <c r="AB21" s="237"/>
      <c r="AC21" s="237"/>
      <c r="AD21" s="237"/>
      <c r="AE21" s="245"/>
      <c r="AF21" s="50"/>
      <c r="AG21" s="50"/>
      <c r="AH21" s="50"/>
      <c r="AI21" s="50"/>
      <c r="AJ21" s="50"/>
    </row>
    <row r="22" spans="1:36" ht="15" customHeight="1">
      <c r="A22" s="79"/>
      <c r="B22" s="147" t="s">
        <v>137</v>
      </c>
      <c r="C22" s="147"/>
      <c r="D22" s="147"/>
      <c r="E22" s="147"/>
      <c r="F22" s="147"/>
      <c r="G22" s="147"/>
      <c r="H22" s="147"/>
      <c r="I22" s="147"/>
      <c r="J22" s="237"/>
      <c r="K22" s="237"/>
      <c r="L22" s="237"/>
      <c r="M22" s="237"/>
      <c r="N22" s="237"/>
      <c r="O22" s="237"/>
      <c r="P22" s="237"/>
      <c r="Q22" s="237"/>
      <c r="R22" s="237"/>
      <c r="S22" s="237"/>
      <c r="T22" s="237"/>
      <c r="U22" s="237"/>
      <c r="V22" s="237"/>
      <c r="W22" s="237"/>
      <c r="X22" s="237"/>
      <c r="Y22" s="237"/>
      <c r="Z22" s="237"/>
      <c r="AA22" s="237"/>
      <c r="AB22" s="237"/>
      <c r="AC22" s="237"/>
      <c r="AD22" s="237"/>
      <c r="AE22" s="245"/>
    </row>
    <row r="23" spans="1:36" ht="15" customHeight="1">
      <c r="A23" s="72"/>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76"/>
      <c r="AF23" s="50"/>
      <c r="AG23" s="50"/>
      <c r="AH23" s="50"/>
      <c r="AI23" s="50"/>
      <c r="AJ23" s="50"/>
    </row>
    <row r="24" spans="1:36" ht="15" customHeight="1">
      <c r="A24" s="80"/>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2"/>
      <c r="AF24" s="50"/>
      <c r="AG24" s="50"/>
      <c r="AH24" s="50"/>
      <c r="AI24" s="50"/>
      <c r="AJ24" s="50"/>
    </row>
    <row r="25" spans="1:36" ht="15" customHeight="1">
      <c r="A25" s="77"/>
      <c r="B25" s="147" t="s">
        <v>126</v>
      </c>
      <c r="C25" s="147"/>
      <c r="D25" s="147"/>
      <c r="E25" s="147"/>
      <c r="F25" s="147"/>
      <c r="G25" s="147"/>
      <c r="H25" s="147"/>
      <c r="I25" s="147"/>
      <c r="J25" s="52" t="s">
        <v>127</v>
      </c>
      <c r="K25" s="239"/>
      <c r="L25" s="239"/>
      <c r="M25" s="50" t="s">
        <v>128</v>
      </c>
      <c r="N25" s="145" t="s">
        <v>129</v>
      </c>
      <c r="O25" s="145"/>
      <c r="P25" s="145"/>
      <c r="Q25" s="145"/>
      <c r="R25" s="50" t="s">
        <v>127</v>
      </c>
      <c r="S25" s="246"/>
      <c r="T25" s="246"/>
      <c r="U25" s="246"/>
      <c r="V25" s="50" t="s">
        <v>128</v>
      </c>
      <c r="W25" s="171" t="s">
        <v>130</v>
      </c>
      <c r="X25" s="171"/>
      <c r="Y25" s="171"/>
      <c r="Z25" s="171"/>
      <c r="AA25" s="241"/>
      <c r="AB25" s="241"/>
      <c r="AC25" s="241"/>
      <c r="AD25" s="241"/>
      <c r="AE25" s="76" t="s">
        <v>111</v>
      </c>
    </row>
    <row r="26" spans="1:36" ht="15" customHeight="1">
      <c r="A26" s="72"/>
      <c r="B26" s="145" t="s">
        <v>117</v>
      </c>
      <c r="C26" s="145"/>
      <c r="D26" s="145"/>
      <c r="E26" s="145"/>
      <c r="F26" s="145"/>
      <c r="G26" s="145"/>
      <c r="H26" s="145"/>
      <c r="I26" s="145"/>
      <c r="J26" s="243"/>
      <c r="K26" s="243"/>
      <c r="L26" s="243"/>
      <c r="M26" s="243"/>
      <c r="N26" s="243"/>
      <c r="O26" s="243"/>
      <c r="P26" s="243"/>
      <c r="Q26" s="243"/>
      <c r="R26" s="243"/>
      <c r="S26" s="243"/>
      <c r="T26" s="243"/>
      <c r="U26" s="243"/>
      <c r="V26" s="243"/>
      <c r="W26" s="243"/>
      <c r="X26" s="243"/>
      <c r="Y26" s="243"/>
      <c r="Z26" s="243"/>
      <c r="AA26" s="243"/>
      <c r="AB26" s="243"/>
      <c r="AC26" s="243"/>
      <c r="AD26" s="243"/>
      <c r="AE26" s="244"/>
      <c r="AF26" s="50"/>
      <c r="AG26" s="50"/>
      <c r="AH26" s="50"/>
      <c r="AI26" s="50"/>
      <c r="AJ26" s="50"/>
    </row>
    <row r="27" spans="1:36" ht="15" customHeight="1">
      <c r="A27" s="72"/>
      <c r="B27" s="145" t="s">
        <v>131</v>
      </c>
      <c r="C27" s="145"/>
      <c r="D27" s="145"/>
      <c r="E27" s="145"/>
      <c r="F27" s="145"/>
      <c r="G27" s="145"/>
      <c r="H27" s="145"/>
      <c r="I27" s="145"/>
      <c r="J27" s="52" t="s">
        <v>127</v>
      </c>
      <c r="K27" s="239"/>
      <c r="L27" s="239"/>
      <c r="M27" s="145" t="s">
        <v>132</v>
      </c>
      <c r="N27" s="145"/>
      <c r="O27" s="145"/>
      <c r="P27" s="145"/>
      <c r="Q27" s="145"/>
      <c r="R27" s="145"/>
      <c r="S27" s="246"/>
      <c r="T27" s="246"/>
      <c r="U27" s="246"/>
      <c r="V27" s="145" t="s">
        <v>133</v>
      </c>
      <c r="W27" s="145"/>
      <c r="X27" s="145"/>
      <c r="Y27" s="145"/>
      <c r="Z27" s="145"/>
      <c r="AA27" s="241"/>
      <c r="AB27" s="241"/>
      <c r="AC27" s="241"/>
      <c r="AD27" s="241"/>
      <c r="AE27" s="76" t="s">
        <v>111</v>
      </c>
      <c r="AF27" s="50"/>
      <c r="AG27" s="50"/>
      <c r="AH27" s="50"/>
      <c r="AI27" s="50"/>
      <c r="AJ27" s="50"/>
    </row>
    <row r="28" spans="1:36" ht="15" customHeight="1">
      <c r="A28" s="72"/>
      <c r="B28" s="50"/>
      <c r="C28" s="50"/>
      <c r="D28" s="50"/>
      <c r="E28" s="50"/>
      <c r="F28" s="50"/>
      <c r="G28" s="50"/>
      <c r="H28" s="50"/>
      <c r="I28" s="50"/>
      <c r="J28" s="243"/>
      <c r="K28" s="243"/>
      <c r="L28" s="243"/>
      <c r="M28" s="243"/>
      <c r="N28" s="243"/>
      <c r="O28" s="243"/>
      <c r="P28" s="243"/>
      <c r="Q28" s="243"/>
      <c r="R28" s="243"/>
      <c r="S28" s="243"/>
      <c r="T28" s="243"/>
      <c r="U28" s="243"/>
      <c r="V28" s="243"/>
      <c r="W28" s="243"/>
      <c r="X28" s="243"/>
      <c r="Y28" s="243"/>
      <c r="Z28" s="243"/>
      <c r="AA28" s="243"/>
      <c r="AB28" s="243"/>
      <c r="AC28" s="243"/>
      <c r="AD28" s="243"/>
      <c r="AE28" s="244"/>
      <c r="AF28" s="50"/>
      <c r="AG28" s="50"/>
      <c r="AH28" s="50"/>
      <c r="AI28" s="50"/>
      <c r="AJ28" s="50"/>
    </row>
    <row r="29" spans="1:36" ht="15" customHeight="1">
      <c r="A29" s="72"/>
      <c r="B29" s="145" t="s">
        <v>134</v>
      </c>
      <c r="C29" s="145"/>
      <c r="D29" s="145"/>
      <c r="E29" s="145"/>
      <c r="F29" s="145"/>
      <c r="G29" s="145"/>
      <c r="H29" s="145"/>
      <c r="I29" s="145"/>
      <c r="J29" s="243"/>
      <c r="K29" s="243"/>
      <c r="L29" s="243"/>
      <c r="M29" s="243"/>
      <c r="N29" s="243"/>
      <c r="O29" s="243"/>
      <c r="P29" s="243"/>
      <c r="Q29" s="243"/>
      <c r="R29" s="243"/>
      <c r="S29" s="243"/>
      <c r="T29" s="243"/>
      <c r="U29" s="243"/>
      <c r="V29" s="243"/>
      <c r="W29" s="243"/>
      <c r="X29" s="243"/>
      <c r="Y29" s="243"/>
      <c r="Z29" s="243"/>
      <c r="AA29" s="243"/>
      <c r="AB29" s="243"/>
      <c r="AC29" s="243"/>
      <c r="AD29" s="243"/>
      <c r="AE29" s="244"/>
      <c r="AF29" s="50"/>
      <c r="AG29" s="50"/>
      <c r="AH29" s="50"/>
      <c r="AI29" s="50"/>
      <c r="AJ29" s="50"/>
    </row>
    <row r="30" spans="1:36" ht="15" customHeight="1">
      <c r="A30" s="72"/>
      <c r="B30" s="145" t="s">
        <v>135</v>
      </c>
      <c r="C30" s="145"/>
      <c r="D30" s="145"/>
      <c r="E30" s="145"/>
      <c r="F30" s="145"/>
      <c r="G30" s="145"/>
      <c r="H30" s="145"/>
      <c r="I30" s="145"/>
      <c r="J30" s="243"/>
      <c r="K30" s="243"/>
      <c r="L30" s="243"/>
      <c r="M30" s="243"/>
      <c r="N30" s="243"/>
      <c r="O30" s="243"/>
      <c r="P30" s="243"/>
      <c r="Q30" s="243"/>
      <c r="R30" s="243"/>
      <c r="S30" s="243"/>
      <c r="T30" s="243"/>
      <c r="U30" s="243"/>
      <c r="V30" s="243"/>
      <c r="W30" s="243"/>
      <c r="X30" s="243"/>
      <c r="Y30" s="243"/>
      <c r="Z30" s="243"/>
      <c r="AA30" s="243"/>
      <c r="AB30" s="243"/>
      <c r="AC30" s="243"/>
      <c r="AD30" s="243"/>
      <c r="AE30" s="244"/>
      <c r="AF30" s="50"/>
      <c r="AG30" s="50"/>
      <c r="AH30" s="50"/>
      <c r="AI30" s="50"/>
      <c r="AJ30" s="50"/>
    </row>
    <row r="31" spans="1:36" ht="15" customHeight="1">
      <c r="A31" s="79"/>
      <c r="B31" s="147" t="s">
        <v>136</v>
      </c>
      <c r="C31" s="147"/>
      <c r="D31" s="147"/>
      <c r="E31" s="147"/>
      <c r="F31" s="147"/>
      <c r="G31" s="147"/>
      <c r="H31" s="147"/>
      <c r="I31" s="147"/>
      <c r="J31" s="237"/>
      <c r="K31" s="237"/>
      <c r="L31" s="237"/>
      <c r="M31" s="237"/>
      <c r="N31" s="237"/>
      <c r="O31" s="237"/>
      <c r="P31" s="237"/>
      <c r="Q31" s="237"/>
      <c r="R31" s="237"/>
      <c r="S31" s="237"/>
      <c r="T31" s="237"/>
      <c r="U31" s="237"/>
      <c r="V31" s="237"/>
      <c r="W31" s="237"/>
      <c r="X31" s="237"/>
      <c r="Y31" s="237"/>
      <c r="Z31" s="237"/>
      <c r="AA31" s="237"/>
      <c r="AB31" s="237"/>
      <c r="AC31" s="237"/>
      <c r="AD31" s="237"/>
      <c r="AE31" s="245"/>
      <c r="AF31" s="50"/>
      <c r="AG31" s="50"/>
      <c r="AH31" s="50"/>
      <c r="AI31" s="50"/>
      <c r="AJ31" s="50"/>
    </row>
    <row r="32" spans="1:36" ht="15" customHeight="1">
      <c r="A32" s="79"/>
      <c r="B32" s="147" t="s">
        <v>137</v>
      </c>
      <c r="C32" s="147"/>
      <c r="D32" s="147"/>
      <c r="E32" s="147"/>
      <c r="F32" s="147"/>
      <c r="G32" s="147"/>
      <c r="H32" s="147"/>
      <c r="I32" s="147"/>
      <c r="J32" s="237"/>
      <c r="K32" s="237"/>
      <c r="L32" s="237"/>
      <c r="M32" s="237"/>
      <c r="N32" s="237"/>
      <c r="O32" s="237"/>
      <c r="P32" s="237"/>
      <c r="Q32" s="237"/>
      <c r="R32" s="237"/>
      <c r="S32" s="237"/>
      <c r="T32" s="237"/>
      <c r="U32" s="237"/>
      <c r="V32" s="237"/>
      <c r="W32" s="237"/>
      <c r="X32" s="237"/>
      <c r="Y32" s="237"/>
      <c r="Z32" s="237"/>
      <c r="AA32" s="237"/>
      <c r="AB32" s="237"/>
      <c r="AC32" s="237"/>
      <c r="AD32" s="237"/>
      <c r="AE32" s="245"/>
    </row>
    <row r="33" spans="1:36" ht="15" customHeight="1">
      <c r="A33" s="72"/>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76"/>
      <c r="AF33" s="50"/>
      <c r="AG33" s="50"/>
      <c r="AH33" s="50"/>
      <c r="AI33" s="50"/>
      <c r="AJ33" s="50"/>
    </row>
    <row r="34" spans="1:36" ht="15" customHeight="1">
      <c r="A34" s="80"/>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2"/>
      <c r="AF34" s="50"/>
      <c r="AG34" s="50"/>
      <c r="AH34" s="50"/>
      <c r="AI34" s="50"/>
      <c r="AJ34" s="50"/>
    </row>
    <row r="35" spans="1:36" ht="15" customHeight="1">
      <c r="A35" s="77"/>
      <c r="B35" s="147" t="s">
        <v>126</v>
      </c>
      <c r="C35" s="147"/>
      <c r="D35" s="147"/>
      <c r="E35" s="147"/>
      <c r="F35" s="147"/>
      <c r="G35" s="147"/>
      <c r="H35" s="147"/>
      <c r="I35" s="147"/>
      <c r="J35" s="52" t="s">
        <v>127</v>
      </c>
      <c r="K35" s="239"/>
      <c r="L35" s="239"/>
      <c r="M35" s="50" t="s">
        <v>128</v>
      </c>
      <c r="N35" s="145" t="s">
        <v>129</v>
      </c>
      <c r="O35" s="145"/>
      <c r="P35" s="145"/>
      <c r="Q35" s="145"/>
      <c r="R35" s="50" t="s">
        <v>127</v>
      </c>
      <c r="S35" s="246"/>
      <c r="T35" s="246"/>
      <c r="U35" s="246"/>
      <c r="V35" s="50" t="s">
        <v>128</v>
      </c>
      <c r="W35" s="171" t="s">
        <v>130</v>
      </c>
      <c r="X35" s="171"/>
      <c r="Y35" s="171"/>
      <c r="Z35" s="171"/>
      <c r="AA35" s="241"/>
      <c r="AB35" s="241"/>
      <c r="AC35" s="241"/>
      <c r="AD35" s="241"/>
      <c r="AE35" s="76" t="s">
        <v>111</v>
      </c>
    </row>
    <row r="36" spans="1:36" ht="15" customHeight="1">
      <c r="A36" s="72"/>
      <c r="B36" s="145" t="s">
        <v>117</v>
      </c>
      <c r="C36" s="145"/>
      <c r="D36" s="145"/>
      <c r="E36" s="145"/>
      <c r="F36" s="145"/>
      <c r="G36" s="145"/>
      <c r="H36" s="145"/>
      <c r="I36" s="145"/>
      <c r="J36" s="243"/>
      <c r="K36" s="243"/>
      <c r="L36" s="243"/>
      <c r="M36" s="243"/>
      <c r="N36" s="243"/>
      <c r="O36" s="243"/>
      <c r="P36" s="243"/>
      <c r="Q36" s="243"/>
      <c r="R36" s="243"/>
      <c r="S36" s="243"/>
      <c r="T36" s="243"/>
      <c r="U36" s="243"/>
      <c r="V36" s="243"/>
      <c r="W36" s="243"/>
      <c r="X36" s="243"/>
      <c r="Y36" s="243"/>
      <c r="Z36" s="243"/>
      <c r="AA36" s="243"/>
      <c r="AB36" s="243"/>
      <c r="AC36" s="243"/>
      <c r="AD36" s="243"/>
      <c r="AE36" s="244"/>
      <c r="AF36" s="50"/>
      <c r="AG36" s="50"/>
      <c r="AH36" s="50"/>
      <c r="AI36" s="50"/>
      <c r="AJ36" s="50"/>
    </row>
    <row r="37" spans="1:36" ht="15" customHeight="1">
      <c r="A37" s="72"/>
      <c r="B37" s="145" t="s">
        <v>131</v>
      </c>
      <c r="C37" s="145"/>
      <c r="D37" s="145"/>
      <c r="E37" s="145"/>
      <c r="F37" s="145"/>
      <c r="G37" s="145"/>
      <c r="H37" s="145"/>
      <c r="I37" s="145"/>
      <c r="J37" s="52" t="s">
        <v>127</v>
      </c>
      <c r="K37" s="239"/>
      <c r="L37" s="239"/>
      <c r="M37" s="145" t="s">
        <v>132</v>
      </c>
      <c r="N37" s="145"/>
      <c r="O37" s="145"/>
      <c r="P37" s="145"/>
      <c r="Q37" s="145"/>
      <c r="R37" s="145"/>
      <c r="S37" s="246"/>
      <c r="T37" s="246"/>
      <c r="U37" s="246"/>
      <c r="V37" s="145" t="s">
        <v>133</v>
      </c>
      <c r="W37" s="145"/>
      <c r="X37" s="145"/>
      <c r="Y37" s="145"/>
      <c r="Z37" s="145"/>
      <c r="AA37" s="241"/>
      <c r="AB37" s="241"/>
      <c r="AC37" s="241"/>
      <c r="AD37" s="241"/>
      <c r="AE37" s="76" t="s">
        <v>111</v>
      </c>
      <c r="AF37" s="50"/>
      <c r="AG37" s="50"/>
      <c r="AH37" s="50"/>
      <c r="AI37" s="50"/>
      <c r="AJ37" s="50"/>
    </row>
    <row r="38" spans="1:36" ht="15" customHeight="1">
      <c r="A38" s="72"/>
      <c r="B38" s="50"/>
      <c r="C38" s="50"/>
      <c r="D38" s="50"/>
      <c r="E38" s="50"/>
      <c r="F38" s="50"/>
      <c r="G38" s="50"/>
      <c r="H38" s="50"/>
      <c r="I38" s="50"/>
      <c r="J38" s="243"/>
      <c r="K38" s="243"/>
      <c r="L38" s="243"/>
      <c r="M38" s="243"/>
      <c r="N38" s="243"/>
      <c r="O38" s="243"/>
      <c r="P38" s="243"/>
      <c r="Q38" s="243"/>
      <c r="R38" s="243"/>
      <c r="S38" s="243"/>
      <c r="T38" s="243"/>
      <c r="U38" s="243"/>
      <c r="V38" s="243"/>
      <c r="W38" s="243"/>
      <c r="X38" s="243"/>
      <c r="Y38" s="243"/>
      <c r="Z38" s="243"/>
      <c r="AA38" s="243"/>
      <c r="AB38" s="243"/>
      <c r="AC38" s="243"/>
      <c r="AD38" s="243"/>
      <c r="AE38" s="244"/>
      <c r="AF38" s="50"/>
      <c r="AG38" s="50"/>
      <c r="AH38" s="50"/>
      <c r="AI38" s="50"/>
      <c r="AJ38" s="50"/>
    </row>
    <row r="39" spans="1:36" ht="15" customHeight="1">
      <c r="A39" s="72"/>
      <c r="B39" s="145" t="s">
        <v>134</v>
      </c>
      <c r="C39" s="145"/>
      <c r="D39" s="145"/>
      <c r="E39" s="145"/>
      <c r="F39" s="145"/>
      <c r="G39" s="145"/>
      <c r="H39" s="145"/>
      <c r="I39" s="145"/>
      <c r="J39" s="243"/>
      <c r="K39" s="243"/>
      <c r="L39" s="243"/>
      <c r="M39" s="243"/>
      <c r="N39" s="243"/>
      <c r="O39" s="243"/>
      <c r="P39" s="243"/>
      <c r="Q39" s="243"/>
      <c r="R39" s="243"/>
      <c r="S39" s="243"/>
      <c r="T39" s="243"/>
      <c r="U39" s="243"/>
      <c r="V39" s="243"/>
      <c r="W39" s="243"/>
      <c r="X39" s="243"/>
      <c r="Y39" s="243"/>
      <c r="Z39" s="243"/>
      <c r="AA39" s="243"/>
      <c r="AB39" s="243"/>
      <c r="AC39" s="243"/>
      <c r="AD39" s="243"/>
      <c r="AE39" s="244"/>
      <c r="AF39" s="50"/>
      <c r="AG39" s="50"/>
      <c r="AH39" s="50"/>
      <c r="AI39" s="50"/>
      <c r="AJ39" s="50"/>
    </row>
    <row r="40" spans="1:36" ht="15" customHeight="1">
      <c r="A40" s="72"/>
      <c r="B40" s="145" t="s">
        <v>135</v>
      </c>
      <c r="C40" s="145"/>
      <c r="D40" s="145"/>
      <c r="E40" s="145"/>
      <c r="F40" s="145"/>
      <c r="G40" s="145"/>
      <c r="H40" s="145"/>
      <c r="I40" s="145"/>
      <c r="J40" s="243"/>
      <c r="K40" s="243"/>
      <c r="L40" s="243"/>
      <c r="M40" s="243"/>
      <c r="N40" s="243"/>
      <c r="O40" s="243"/>
      <c r="P40" s="243"/>
      <c r="Q40" s="243"/>
      <c r="R40" s="243"/>
      <c r="S40" s="243"/>
      <c r="T40" s="243"/>
      <c r="U40" s="243"/>
      <c r="V40" s="243"/>
      <c r="W40" s="243"/>
      <c r="X40" s="243"/>
      <c r="Y40" s="243"/>
      <c r="Z40" s="243"/>
      <c r="AA40" s="243"/>
      <c r="AB40" s="243"/>
      <c r="AC40" s="243"/>
      <c r="AD40" s="243"/>
      <c r="AE40" s="244"/>
      <c r="AF40" s="50"/>
      <c r="AG40" s="50"/>
      <c r="AH40" s="50"/>
      <c r="AI40" s="50"/>
      <c r="AJ40" s="50"/>
    </row>
    <row r="41" spans="1:36" ht="15" customHeight="1">
      <c r="A41" s="79"/>
      <c r="B41" s="147" t="s">
        <v>136</v>
      </c>
      <c r="C41" s="147"/>
      <c r="D41" s="147"/>
      <c r="E41" s="147"/>
      <c r="F41" s="147"/>
      <c r="G41" s="147"/>
      <c r="H41" s="147"/>
      <c r="I41" s="147"/>
      <c r="J41" s="237"/>
      <c r="K41" s="237"/>
      <c r="L41" s="237"/>
      <c r="M41" s="237"/>
      <c r="N41" s="237"/>
      <c r="O41" s="237"/>
      <c r="P41" s="237"/>
      <c r="Q41" s="237"/>
      <c r="R41" s="237"/>
      <c r="S41" s="237"/>
      <c r="T41" s="237"/>
      <c r="U41" s="237"/>
      <c r="V41" s="237"/>
      <c r="W41" s="237"/>
      <c r="X41" s="237"/>
      <c r="Y41" s="237"/>
      <c r="Z41" s="237"/>
      <c r="AA41" s="237"/>
      <c r="AB41" s="237"/>
      <c r="AC41" s="237"/>
      <c r="AD41" s="237"/>
      <c r="AE41" s="245"/>
      <c r="AF41" s="50"/>
      <c r="AG41" s="50"/>
      <c r="AH41" s="50"/>
      <c r="AI41" s="50"/>
      <c r="AJ41" s="50"/>
    </row>
    <row r="42" spans="1:36" ht="15" customHeight="1">
      <c r="A42" s="79"/>
      <c r="B42" s="147" t="s">
        <v>137</v>
      </c>
      <c r="C42" s="147"/>
      <c r="D42" s="147"/>
      <c r="E42" s="147"/>
      <c r="F42" s="147"/>
      <c r="G42" s="147"/>
      <c r="H42" s="147"/>
      <c r="I42" s="147"/>
      <c r="J42" s="237"/>
      <c r="K42" s="237"/>
      <c r="L42" s="237"/>
      <c r="M42" s="237"/>
      <c r="N42" s="237"/>
      <c r="O42" s="237"/>
      <c r="P42" s="237"/>
      <c r="Q42" s="237"/>
      <c r="R42" s="237"/>
      <c r="S42" s="237"/>
      <c r="T42" s="237"/>
      <c r="U42" s="237"/>
      <c r="V42" s="237"/>
      <c r="W42" s="237"/>
      <c r="X42" s="237"/>
      <c r="Y42" s="237"/>
      <c r="Z42" s="237"/>
      <c r="AA42" s="237"/>
      <c r="AB42" s="237"/>
      <c r="AC42" s="237"/>
      <c r="AD42" s="237"/>
      <c r="AE42" s="245"/>
    </row>
    <row r="43" spans="1:36" ht="15" customHeight="1">
      <c r="A43" s="72"/>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76"/>
      <c r="AF43" s="50"/>
      <c r="AG43" s="50"/>
      <c r="AH43" s="50"/>
      <c r="AI43" s="50"/>
      <c r="AJ43" s="50"/>
    </row>
    <row r="44" spans="1:36" ht="15" customHeight="1">
      <c r="A44" s="80"/>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2"/>
      <c r="AF44" s="50"/>
      <c r="AG44" s="50"/>
      <c r="AH44" s="50"/>
      <c r="AI44" s="50"/>
      <c r="AJ44" s="50"/>
    </row>
    <row r="45" spans="1:36" ht="15" customHeight="1">
      <c r="A45" s="77"/>
      <c r="B45" s="147" t="s">
        <v>126</v>
      </c>
      <c r="C45" s="147"/>
      <c r="D45" s="147"/>
      <c r="E45" s="147"/>
      <c r="F45" s="147"/>
      <c r="G45" s="147"/>
      <c r="H45" s="147"/>
      <c r="I45" s="147"/>
      <c r="J45" s="52" t="s">
        <v>127</v>
      </c>
      <c r="K45" s="239"/>
      <c r="L45" s="239"/>
      <c r="M45" s="50" t="s">
        <v>128</v>
      </c>
      <c r="N45" s="145" t="s">
        <v>129</v>
      </c>
      <c r="O45" s="145"/>
      <c r="P45" s="145"/>
      <c r="Q45" s="145"/>
      <c r="R45" s="50" t="s">
        <v>127</v>
      </c>
      <c r="S45" s="246"/>
      <c r="T45" s="246"/>
      <c r="U45" s="246"/>
      <c r="V45" s="50" t="s">
        <v>128</v>
      </c>
      <c r="W45" s="171" t="s">
        <v>130</v>
      </c>
      <c r="X45" s="171"/>
      <c r="Y45" s="171"/>
      <c r="Z45" s="171"/>
      <c r="AA45" s="241"/>
      <c r="AB45" s="241"/>
      <c r="AC45" s="241"/>
      <c r="AD45" s="241"/>
      <c r="AE45" s="76" t="s">
        <v>111</v>
      </c>
    </row>
    <row r="46" spans="1:36" ht="15" customHeight="1">
      <c r="A46" s="72"/>
      <c r="B46" s="145" t="s">
        <v>117</v>
      </c>
      <c r="C46" s="145"/>
      <c r="D46" s="145"/>
      <c r="E46" s="145"/>
      <c r="F46" s="145"/>
      <c r="G46" s="145"/>
      <c r="H46" s="145"/>
      <c r="I46" s="145"/>
      <c r="J46" s="243"/>
      <c r="K46" s="243"/>
      <c r="L46" s="243"/>
      <c r="M46" s="243"/>
      <c r="N46" s="243"/>
      <c r="O46" s="243"/>
      <c r="P46" s="243"/>
      <c r="Q46" s="243"/>
      <c r="R46" s="243"/>
      <c r="S46" s="243"/>
      <c r="T46" s="243"/>
      <c r="U46" s="243"/>
      <c r="V46" s="243"/>
      <c r="W46" s="243"/>
      <c r="X46" s="243"/>
      <c r="Y46" s="243"/>
      <c r="Z46" s="243"/>
      <c r="AA46" s="243"/>
      <c r="AB46" s="243"/>
      <c r="AC46" s="243"/>
      <c r="AD46" s="243"/>
      <c r="AE46" s="244"/>
      <c r="AF46" s="50"/>
      <c r="AG46" s="50"/>
      <c r="AH46" s="50"/>
      <c r="AI46" s="50"/>
      <c r="AJ46" s="50"/>
    </row>
    <row r="47" spans="1:36" ht="15" customHeight="1">
      <c r="A47" s="72"/>
      <c r="B47" s="145" t="s">
        <v>131</v>
      </c>
      <c r="C47" s="145"/>
      <c r="D47" s="145"/>
      <c r="E47" s="145"/>
      <c r="F47" s="145"/>
      <c r="G47" s="145"/>
      <c r="H47" s="145"/>
      <c r="I47" s="145"/>
      <c r="J47" s="52" t="s">
        <v>127</v>
      </c>
      <c r="K47" s="239"/>
      <c r="L47" s="239"/>
      <c r="M47" s="145" t="s">
        <v>132</v>
      </c>
      <c r="N47" s="145"/>
      <c r="O47" s="145"/>
      <c r="P47" s="145"/>
      <c r="Q47" s="145"/>
      <c r="R47" s="145"/>
      <c r="S47" s="246"/>
      <c r="T47" s="246"/>
      <c r="U47" s="246"/>
      <c r="V47" s="145" t="s">
        <v>133</v>
      </c>
      <c r="W47" s="145"/>
      <c r="X47" s="145"/>
      <c r="Y47" s="145"/>
      <c r="Z47" s="145"/>
      <c r="AA47" s="241"/>
      <c r="AB47" s="241"/>
      <c r="AC47" s="241"/>
      <c r="AD47" s="241"/>
      <c r="AE47" s="76" t="s">
        <v>111</v>
      </c>
      <c r="AF47" s="50"/>
      <c r="AG47" s="50"/>
      <c r="AH47" s="50"/>
      <c r="AI47" s="50"/>
      <c r="AJ47" s="50"/>
    </row>
    <row r="48" spans="1:36" ht="15" customHeight="1">
      <c r="A48" s="72"/>
      <c r="B48" s="50"/>
      <c r="C48" s="50"/>
      <c r="D48" s="50"/>
      <c r="E48" s="50"/>
      <c r="F48" s="50"/>
      <c r="G48" s="50"/>
      <c r="H48" s="50"/>
      <c r="I48" s="50"/>
      <c r="J48" s="243"/>
      <c r="K48" s="243"/>
      <c r="L48" s="243"/>
      <c r="M48" s="243"/>
      <c r="N48" s="243"/>
      <c r="O48" s="243"/>
      <c r="P48" s="243"/>
      <c r="Q48" s="243"/>
      <c r="R48" s="243"/>
      <c r="S48" s="243"/>
      <c r="T48" s="243"/>
      <c r="U48" s="243"/>
      <c r="V48" s="243"/>
      <c r="W48" s="243"/>
      <c r="X48" s="243"/>
      <c r="Y48" s="243"/>
      <c r="Z48" s="243"/>
      <c r="AA48" s="243"/>
      <c r="AB48" s="243"/>
      <c r="AC48" s="243"/>
      <c r="AD48" s="243"/>
      <c r="AE48" s="244"/>
      <c r="AF48" s="50"/>
      <c r="AG48" s="50"/>
      <c r="AH48" s="50"/>
      <c r="AI48" s="50"/>
      <c r="AJ48" s="50"/>
    </row>
    <row r="49" spans="1:36" ht="15" customHeight="1">
      <c r="A49" s="72"/>
      <c r="B49" s="145" t="s">
        <v>134</v>
      </c>
      <c r="C49" s="145"/>
      <c r="D49" s="145"/>
      <c r="E49" s="145"/>
      <c r="F49" s="145"/>
      <c r="G49" s="145"/>
      <c r="H49" s="145"/>
      <c r="I49" s="145"/>
      <c r="J49" s="243"/>
      <c r="K49" s="243"/>
      <c r="L49" s="243"/>
      <c r="M49" s="243"/>
      <c r="N49" s="243"/>
      <c r="O49" s="243"/>
      <c r="P49" s="243"/>
      <c r="Q49" s="243"/>
      <c r="R49" s="243"/>
      <c r="S49" s="243"/>
      <c r="T49" s="243"/>
      <c r="U49" s="243"/>
      <c r="V49" s="243"/>
      <c r="W49" s="243"/>
      <c r="X49" s="243"/>
      <c r="Y49" s="243"/>
      <c r="Z49" s="243"/>
      <c r="AA49" s="243"/>
      <c r="AB49" s="243"/>
      <c r="AC49" s="243"/>
      <c r="AD49" s="243"/>
      <c r="AE49" s="244"/>
      <c r="AF49" s="50"/>
      <c r="AG49" s="50"/>
      <c r="AH49" s="50"/>
      <c r="AI49" s="50"/>
      <c r="AJ49" s="50"/>
    </row>
    <row r="50" spans="1:36" ht="15" customHeight="1">
      <c r="A50" s="72"/>
      <c r="B50" s="145" t="s">
        <v>135</v>
      </c>
      <c r="C50" s="145"/>
      <c r="D50" s="145"/>
      <c r="E50" s="145"/>
      <c r="F50" s="145"/>
      <c r="G50" s="145"/>
      <c r="H50" s="145"/>
      <c r="I50" s="145"/>
      <c r="J50" s="243"/>
      <c r="K50" s="243"/>
      <c r="L50" s="243"/>
      <c r="M50" s="243"/>
      <c r="N50" s="243"/>
      <c r="O50" s="243"/>
      <c r="P50" s="243"/>
      <c r="Q50" s="243"/>
      <c r="R50" s="243"/>
      <c r="S50" s="243"/>
      <c r="T50" s="243"/>
      <c r="U50" s="243"/>
      <c r="V50" s="243"/>
      <c r="W50" s="243"/>
      <c r="X50" s="243"/>
      <c r="Y50" s="243"/>
      <c r="Z50" s="243"/>
      <c r="AA50" s="243"/>
      <c r="AB50" s="243"/>
      <c r="AC50" s="243"/>
      <c r="AD50" s="243"/>
      <c r="AE50" s="244"/>
      <c r="AF50" s="50"/>
      <c r="AG50" s="50"/>
      <c r="AH50" s="50"/>
      <c r="AI50" s="50"/>
      <c r="AJ50" s="50"/>
    </row>
    <row r="51" spans="1:36" ht="15" customHeight="1">
      <c r="A51" s="79"/>
      <c r="B51" s="147" t="s">
        <v>136</v>
      </c>
      <c r="C51" s="147"/>
      <c r="D51" s="147"/>
      <c r="E51" s="147"/>
      <c r="F51" s="147"/>
      <c r="G51" s="147"/>
      <c r="H51" s="147"/>
      <c r="I51" s="147"/>
      <c r="J51" s="237"/>
      <c r="K51" s="237"/>
      <c r="L51" s="237"/>
      <c r="M51" s="237"/>
      <c r="N51" s="237"/>
      <c r="O51" s="237"/>
      <c r="P51" s="237"/>
      <c r="Q51" s="237"/>
      <c r="R51" s="237"/>
      <c r="S51" s="237"/>
      <c r="T51" s="237"/>
      <c r="U51" s="237"/>
      <c r="V51" s="237"/>
      <c r="W51" s="237"/>
      <c r="X51" s="237"/>
      <c r="Y51" s="237"/>
      <c r="Z51" s="237"/>
      <c r="AA51" s="237"/>
      <c r="AB51" s="237"/>
      <c r="AC51" s="237"/>
      <c r="AD51" s="237"/>
      <c r="AE51" s="245"/>
      <c r="AF51" s="50"/>
      <c r="AG51" s="50"/>
      <c r="AH51" s="50"/>
      <c r="AI51" s="50"/>
      <c r="AJ51" s="50"/>
    </row>
    <row r="52" spans="1:36" ht="15" customHeight="1">
      <c r="A52" s="79"/>
      <c r="B52" s="147" t="s">
        <v>137</v>
      </c>
      <c r="C52" s="147"/>
      <c r="D52" s="147"/>
      <c r="E52" s="147"/>
      <c r="F52" s="147"/>
      <c r="G52" s="147"/>
      <c r="H52" s="147"/>
      <c r="I52" s="147"/>
      <c r="J52" s="237"/>
      <c r="K52" s="237"/>
      <c r="L52" s="237"/>
      <c r="M52" s="237"/>
      <c r="N52" s="237"/>
      <c r="O52" s="237"/>
      <c r="P52" s="237"/>
      <c r="Q52" s="237"/>
      <c r="R52" s="237"/>
      <c r="S52" s="237"/>
      <c r="T52" s="237"/>
      <c r="U52" s="237"/>
      <c r="V52" s="237"/>
      <c r="W52" s="237"/>
      <c r="X52" s="237"/>
      <c r="Y52" s="237"/>
      <c r="Z52" s="237"/>
      <c r="AA52" s="237"/>
      <c r="AB52" s="237"/>
      <c r="AC52" s="237"/>
      <c r="AD52" s="237"/>
      <c r="AE52" s="245"/>
    </row>
    <row r="53" spans="1:36" ht="15" customHeight="1">
      <c r="A53" s="130"/>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21"/>
      <c r="AF53" s="50"/>
      <c r="AG53" s="50"/>
      <c r="AH53" s="50"/>
      <c r="AI53" s="50"/>
      <c r="AJ53" s="50"/>
    </row>
    <row r="57" spans="1:36" ht="15" hidden="1" customHeight="1">
      <c r="H57" s="70" t="s">
        <v>146</v>
      </c>
      <c r="K57" s="70" t="s">
        <v>147</v>
      </c>
    </row>
    <row r="58" spans="1:36" ht="15" hidden="1" customHeight="1">
      <c r="H58" s="86" t="s">
        <v>148</v>
      </c>
      <c r="I58" s="94"/>
      <c r="J58" s="94"/>
      <c r="K58" s="70" t="s">
        <v>149</v>
      </c>
      <c r="Q58" s="70" t="s">
        <v>150</v>
      </c>
    </row>
    <row r="59" spans="1:36" ht="15" hidden="1" customHeight="1">
      <c r="H59" s="86" t="s">
        <v>151</v>
      </c>
      <c r="I59" s="94"/>
      <c r="J59" s="94"/>
      <c r="K59" s="70" t="s">
        <v>152</v>
      </c>
      <c r="Q59" s="70" t="s">
        <v>153</v>
      </c>
    </row>
    <row r="60" spans="1:36" ht="15" hidden="1" customHeight="1">
      <c r="H60" s="94"/>
      <c r="I60" s="94"/>
      <c r="J60" s="94"/>
      <c r="K60" s="70" t="s">
        <v>154</v>
      </c>
      <c r="Q60" s="70" t="s">
        <v>155</v>
      </c>
    </row>
    <row r="61" spans="1:36" ht="15" hidden="1" customHeight="1">
      <c r="K61" s="70" t="s">
        <v>156</v>
      </c>
      <c r="Q61" s="70" t="s">
        <v>157</v>
      </c>
    </row>
    <row r="62" spans="1:36" ht="15" hidden="1" customHeight="1">
      <c r="H62" s="94"/>
      <c r="I62" s="94"/>
      <c r="J62" s="94"/>
      <c r="K62" s="73" t="s">
        <v>158</v>
      </c>
      <c r="L62" s="73"/>
      <c r="M62" s="73"/>
      <c r="N62" s="73"/>
      <c r="O62" s="73"/>
      <c r="P62" s="73"/>
      <c r="Q62" s="73" t="s">
        <v>159</v>
      </c>
      <c r="R62" s="73"/>
    </row>
    <row r="63" spans="1:36" ht="15" hidden="1" customHeight="1">
      <c r="H63" s="94"/>
      <c r="I63" s="94"/>
      <c r="J63" s="94"/>
      <c r="K63" s="70" t="s">
        <v>160</v>
      </c>
      <c r="Q63" s="70" t="s">
        <v>161</v>
      </c>
    </row>
    <row r="64" spans="1:36" ht="15" hidden="1" customHeight="1">
      <c r="H64" s="94"/>
      <c r="I64" s="94"/>
      <c r="J64" s="94"/>
      <c r="K64" s="70" t="s">
        <v>162</v>
      </c>
      <c r="Q64" s="70" t="s">
        <v>163</v>
      </c>
    </row>
    <row r="65" spans="8:17" ht="15" hidden="1" customHeight="1">
      <c r="K65" s="70" t="s">
        <v>164</v>
      </c>
      <c r="Q65" s="70" t="s">
        <v>165</v>
      </c>
    </row>
    <row r="66" spans="8:17" ht="15" hidden="1" customHeight="1">
      <c r="H66" s="94"/>
      <c r="I66" s="94"/>
      <c r="J66" s="94"/>
      <c r="K66" s="70" t="s">
        <v>166</v>
      </c>
      <c r="Q66" s="70" t="s">
        <v>167</v>
      </c>
    </row>
    <row r="67" spans="8:17" ht="15" hidden="1" customHeight="1">
      <c r="H67" s="94"/>
      <c r="I67" s="94"/>
      <c r="J67" s="94"/>
      <c r="K67" s="70" t="s">
        <v>168</v>
      </c>
      <c r="Q67" s="70" t="s">
        <v>169</v>
      </c>
    </row>
    <row r="68" spans="8:17" ht="15" hidden="1" customHeight="1">
      <c r="H68" s="94"/>
      <c r="I68" s="94"/>
      <c r="J68" s="94"/>
      <c r="K68" s="70" t="s">
        <v>170</v>
      </c>
      <c r="Q68" s="70" t="s">
        <v>171</v>
      </c>
    </row>
    <row r="69" spans="8:17" ht="15" hidden="1" customHeight="1">
      <c r="K69" s="70" t="s">
        <v>172</v>
      </c>
      <c r="Q69" s="70" t="s">
        <v>173</v>
      </c>
    </row>
    <row r="70" spans="8:17" ht="15" hidden="1" customHeight="1">
      <c r="H70" s="94"/>
      <c r="I70" s="94"/>
      <c r="J70" s="94"/>
      <c r="K70" s="70" t="s">
        <v>174</v>
      </c>
      <c r="Q70" s="70" t="s">
        <v>175</v>
      </c>
    </row>
    <row r="71" spans="8:17" ht="15" hidden="1" customHeight="1">
      <c r="H71" s="94"/>
      <c r="I71" s="94"/>
      <c r="J71" s="94"/>
      <c r="K71" s="70" t="s">
        <v>176</v>
      </c>
      <c r="Q71" s="70" t="s">
        <v>177</v>
      </c>
    </row>
    <row r="72" spans="8:17" ht="15" hidden="1" customHeight="1">
      <c r="H72" s="94"/>
      <c r="I72" s="94"/>
      <c r="J72" s="94"/>
      <c r="K72" s="70" t="s">
        <v>178</v>
      </c>
      <c r="Q72" s="70" t="s">
        <v>179</v>
      </c>
    </row>
    <row r="73" spans="8:17" ht="15" hidden="1" customHeight="1">
      <c r="H73" s="73"/>
      <c r="I73" s="73"/>
      <c r="J73" s="73"/>
      <c r="K73" s="70" t="s">
        <v>180</v>
      </c>
      <c r="Q73" s="70" t="s">
        <v>181</v>
      </c>
    </row>
    <row r="74" spans="8:17" ht="15" hidden="1" customHeight="1">
      <c r="H74" s="73"/>
      <c r="I74" s="73"/>
      <c r="J74" s="73"/>
      <c r="K74" s="70" t="s">
        <v>182</v>
      </c>
      <c r="Q74" s="70" t="s">
        <v>183</v>
      </c>
    </row>
    <row r="75" spans="8:17" ht="15" hidden="1" customHeight="1">
      <c r="H75" s="73"/>
      <c r="I75" s="73"/>
      <c r="J75" s="73"/>
      <c r="K75" s="70" t="s">
        <v>184</v>
      </c>
      <c r="Q75" s="70" t="s">
        <v>185</v>
      </c>
    </row>
    <row r="76" spans="8:17" ht="15" hidden="1" customHeight="1">
      <c r="K76" s="70" t="s">
        <v>186</v>
      </c>
      <c r="Q76" s="70" t="s">
        <v>187</v>
      </c>
    </row>
    <row r="77" spans="8:17" ht="15" hidden="1" customHeight="1">
      <c r="K77" s="70" t="s">
        <v>188</v>
      </c>
      <c r="Q77" s="70" t="s">
        <v>189</v>
      </c>
    </row>
    <row r="78" spans="8:17" ht="15" hidden="1" customHeight="1">
      <c r="K78" s="70" t="s">
        <v>190</v>
      </c>
      <c r="Q78" s="70" t="s">
        <v>191</v>
      </c>
    </row>
    <row r="79" spans="8:17" ht="15" hidden="1" customHeight="1">
      <c r="K79" s="70" t="s">
        <v>192</v>
      </c>
      <c r="Q79" s="70" t="s">
        <v>193</v>
      </c>
    </row>
    <row r="80" spans="8:17" ht="15" hidden="1" customHeight="1">
      <c r="K80" s="70" t="s">
        <v>194</v>
      </c>
      <c r="Q80" s="70" t="s">
        <v>195</v>
      </c>
    </row>
    <row r="81" spans="11:17" ht="15" hidden="1" customHeight="1">
      <c r="K81" s="70" t="s">
        <v>196</v>
      </c>
      <c r="Q81" s="70" t="s">
        <v>197</v>
      </c>
    </row>
    <row r="82" spans="11:17" ht="15" hidden="1" customHeight="1">
      <c r="K82" s="70" t="s">
        <v>198</v>
      </c>
      <c r="Q82" s="70" t="s">
        <v>199</v>
      </c>
    </row>
    <row r="83" spans="11:17" ht="15" hidden="1" customHeight="1">
      <c r="K83" s="70" t="s">
        <v>200</v>
      </c>
      <c r="Q83" s="70" t="s">
        <v>201</v>
      </c>
    </row>
    <row r="84" spans="11:17" ht="15" hidden="1" customHeight="1">
      <c r="K84" s="70" t="s">
        <v>202</v>
      </c>
      <c r="Q84" s="70" t="s">
        <v>203</v>
      </c>
    </row>
    <row r="85" spans="11:17" ht="15" hidden="1" customHeight="1">
      <c r="K85" s="70" t="s">
        <v>204</v>
      </c>
      <c r="Q85" s="70" t="s">
        <v>205</v>
      </c>
    </row>
    <row r="86" spans="11:17" ht="15" hidden="1" customHeight="1">
      <c r="K86" s="70" t="s">
        <v>206</v>
      </c>
      <c r="Q86" s="70" t="s">
        <v>207</v>
      </c>
    </row>
    <row r="87" spans="11:17" ht="15" hidden="1" customHeight="1">
      <c r="K87" s="70" t="s">
        <v>208</v>
      </c>
      <c r="Q87" s="70" t="s">
        <v>209</v>
      </c>
    </row>
    <row r="88" spans="11:17" ht="15" hidden="1" customHeight="1">
      <c r="K88" s="70" t="s">
        <v>210</v>
      </c>
      <c r="Q88" s="70" t="s">
        <v>211</v>
      </c>
    </row>
    <row r="89" spans="11:17" ht="15" hidden="1" customHeight="1">
      <c r="K89" s="70" t="s">
        <v>212</v>
      </c>
      <c r="Q89" s="70" t="s">
        <v>213</v>
      </c>
    </row>
    <row r="90" spans="11:17" ht="15" hidden="1" customHeight="1">
      <c r="K90" s="70" t="s">
        <v>214</v>
      </c>
      <c r="Q90" s="70" t="s">
        <v>215</v>
      </c>
    </row>
    <row r="91" spans="11:17" ht="15" hidden="1" customHeight="1">
      <c r="K91" s="70" t="s">
        <v>216</v>
      </c>
      <c r="Q91" s="70" t="s">
        <v>217</v>
      </c>
    </row>
    <row r="92" spans="11:17" ht="15" hidden="1" customHeight="1">
      <c r="K92" s="70" t="s">
        <v>218</v>
      </c>
      <c r="Q92" s="70" t="s">
        <v>219</v>
      </c>
    </row>
    <row r="93" spans="11:17" ht="15" hidden="1" customHeight="1">
      <c r="K93" s="70" t="s">
        <v>220</v>
      </c>
      <c r="Q93" s="70" t="s">
        <v>221</v>
      </c>
    </row>
    <row r="94" spans="11:17" ht="15" hidden="1" customHeight="1">
      <c r="K94" s="70" t="s">
        <v>222</v>
      </c>
      <c r="Q94" s="70" t="s">
        <v>223</v>
      </c>
    </row>
    <row r="95" spans="11:17" ht="15" hidden="1" customHeight="1">
      <c r="K95" s="70" t="s">
        <v>224</v>
      </c>
      <c r="Q95" s="70" t="s">
        <v>225</v>
      </c>
    </row>
    <row r="96" spans="11:17" ht="15" hidden="1" customHeight="1">
      <c r="K96" s="70" t="s">
        <v>226</v>
      </c>
      <c r="Q96" s="70" t="s">
        <v>227</v>
      </c>
    </row>
    <row r="97" spans="11:17" ht="15" hidden="1" customHeight="1">
      <c r="K97" s="70" t="s">
        <v>228</v>
      </c>
      <c r="Q97" s="70" t="s">
        <v>229</v>
      </c>
    </row>
    <row r="98" spans="11:17" ht="15" hidden="1" customHeight="1">
      <c r="K98" s="70" t="s">
        <v>230</v>
      </c>
      <c r="Q98" s="70" t="s">
        <v>231</v>
      </c>
    </row>
    <row r="99" spans="11:17" ht="15" hidden="1" customHeight="1">
      <c r="K99" s="70" t="s">
        <v>232</v>
      </c>
      <c r="Q99" s="70" t="s">
        <v>233</v>
      </c>
    </row>
    <row r="100" spans="11:17" ht="15" hidden="1" customHeight="1">
      <c r="K100" s="70" t="s">
        <v>234</v>
      </c>
      <c r="Q100" s="70" t="s">
        <v>235</v>
      </c>
    </row>
    <row r="101" spans="11:17" ht="15" hidden="1" customHeight="1">
      <c r="K101" s="70" t="s">
        <v>236</v>
      </c>
      <c r="Q101" s="70" t="s">
        <v>237</v>
      </c>
    </row>
    <row r="102" spans="11:17" ht="15" hidden="1" customHeight="1">
      <c r="K102" s="70" t="s">
        <v>238</v>
      </c>
      <c r="Q102" s="70" t="s">
        <v>239</v>
      </c>
    </row>
    <row r="103" spans="11:17" ht="15" hidden="1" customHeight="1">
      <c r="K103" s="70" t="s">
        <v>240</v>
      </c>
      <c r="Q103" s="70" t="s">
        <v>241</v>
      </c>
    </row>
    <row r="104" spans="11:17" ht="15" hidden="1" customHeight="1">
      <c r="K104" s="70" t="s">
        <v>242</v>
      </c>
      <c r="Q104" s="70" t="s">
        <v>243</v>
      </c>
    </row>
  </sheetData>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1"/>
  <dataValidations count="2">
    <dataValidation type="list" allowBlank="1" showInputMessage="1" showErrorMessage="1" sqref="S17:U17 JO17:JQ17 TK17:TM17 ADG17:ADI17 ANC17:ANE17 AWY17:AXA17 BGU17:BGW17 BQQ17:BQS17 CAM17:CAO17 CKI17:CKK17 CUE17:CUG17 DEA17:DEC17 DNW17:DNY17 DXS17:DXU17 EHO17:EHQ17 ERK17:ERM17 FBG17:FBI17 FLC17:FLE17 FUY17:FVA17 GEU17:GEW17 GOQ17:GOS17 GYM17:GYO17 HII17:HIK17 HSE17:HSG17 ICA17:ICC17 ILW17:ILY17 IVS17:IVU17 JFO17:JFQ17 JPK17:JPM17 JZG17:JZI17 KJC17:KJE17 KSY17:KTA17 LCU17:LCW17 LMQ17:LMS17 LWM17:LWO17 MGI17:MGK17 MQE17:MQG17 NAA17:NAC17 NJW17:NJY17 NTS17:NTU17 ODO17:ODQ17 ONK17:ONM17 OXG17:OXI17 PHC17:PHE17 PQY17:PRA17 QAU17:QAW17 QKQ17:QKS17 QUM17:QUO17 REI17:REK17 ROE17:ROG17 RYA17:RYC17 SHW17:SHY17 SRS17:SRU17 TBO17:TBQ17 TLK17:TLM17 TVG17:TVI17 UFC17:UFE17 UOY17:UPA17 UYU17:UYW17 VIQ17:VIS17 VSM17:VSO17 WCI17:WCK17 WME17:WMG17 WWA17:WWC17 S65553:U65553 JO65553:JQ65553 TK65553:TM65553 ADG65553:ADI65553 ANC65553:ANE65553 AWY65553:AXA65553 BGU65553:BGW65553 BQQ65553:BQS65553 CAM65553:CAO65553 CKI65553:CKK65553 CUE65553:CUG65553 DEA65553:DEC65553 DNW65553:DNY65553 DXS65553:DXU65553 EHO65553:EHQ65553 ERK65553:ERM65553 FBG65553:FBI65553 FLC65553:FLE65553 FUY65553:FVA65553 GEU65553:GEW65553 GOQ65553:GOS65553 GYM65553:GYO65553 HII65553:HIK65553 HSE65553:HSG65553 ICA65553:ICC65553 ILW65553:ILY65553 IVS65553:IVU65553 JFO65553:JFQ65553 JPK65553:JPM65553 JZG65553:JZI65553 KJC65553:KJE65553 KSY65553:KTA65553 LCU65553:LCW65553 LMQ65553:LMS65553 LWM65553:LWO65553 MGI65553:MGK65553 MQE65553:MQG65553 NAA65553:NAC65553 NJW65553:NJY65553 NTS65553:NTU65553 ODO65553:ODQ65553 ONK65553:ONM65553 OXG65553:OXI65553 PHC65553:PHE65553 PQY65553:PRA65553 QAU65553:QAW65553 QKQ65553:QKS65553 QUM65553:QUO65553 REI65553:REK65553 ROE65553:ROG65553 RYA65553:RYC65553 SHW65553:SHY65553 SRS65553:SRU65553 TBO65553:TBQ65553 TLK65553:TLM65553 TVG65553:TVI65553 UFC65553:UFE65553 UOY65553:UPA65553 UYU65553:UYW65553 VIQ65553:VIS65553 VSM65553:VSO65553 WCI65553:WCK65553 WME65553:WMG65553 WWA65553:WWC65553 S131089:U131089 JO131089:JQ131089 TK131089:TM131089 ADG131089:ADI131089 ANC131089:ANE131089 AWY131089:AXA131089 BGU131089:BGW131089 BQQ131089:BQS131089 CAM131089:CAO131089 CKI131089:CKK131089 CUE131089:CUG131089 DEA131089:DEC131089 DNW131089:DNY131089 DXS131089:DXU131089 EHO131089:EHQ131089 ERK131089:ERM131089 FBG131089:FBI131089 FLC131089:FLE131089 FUY131089:FVA131089 GEU131089:GEW131089 GOQ131089:GOS131089 GYM131089:GYO131089 HII131089:HIK131089 HSE131089:HSG131089 ICA131089:ICC131089 ILW131089:ILY131089 IVS131089:IVU131089 JFO131089:JFQ131089 JPK131089:JPM131089 JZG131089:JZI131089 KJC131089:KJE131089 KSY131089:KTA131089 LCU131089:LCW131089 LMQ131089:LMS131089 LWM131089:LWO131089 MGI131089:MGK131089 MQE131089:MQG131089 NAA131089:NAC131089 NJW131089:NJY131089 NTS131089:NTU131089 ODO131089:ODQ131089 ONK131089:ONM131089 OXG131089:OXI131089 PHC131089:PHE131089 PQY131089:PRA131089 QAU131089:QAW131089 QKQ131089:QKS131089 QUM131089:QUO131089 REI131089:REK131089 ROE131089:ROG131089 RYA131089:RYC131089 SHW131089:SHY131089 SRS131089:SRU131089 TBO131089:TBQ131089 TLK131089:TLM131089 TVG131089:TVI131089 UFC131089:UFE131089 UOY131089:UPA131089 UYU131089:UYW131089 VIQ131089:VIS131089 VSM131089:VSO131089 WCI131089:WCK131089 WME131089:WMG131089 WWA131089:WWC131089 S196625:U196625 JO196625:JQ196625 TK196625:TM196625 ADG196625:ADI196625 ANC196625:ANE196625 AWY196625:AXA196625 BGU196625:BGW196625 BQQ196625:BQS196625 CAM196625:CAO196625 CKI196625:CKK196625 CUE196625:CUG196625 DEA196625:DEC196625 DNW196625:DNY196625 DXS196625:DXU196625 EHO196625:EHQ196625 ERK196625:ERM196625 FBG196625:FBI196625 FLC196625:FLE196625 FUY196625:FVA196625 GEU196625:GEW196625 GOQ196625:GOS196625 GYM196625:GYO196625 HII196625:HIK196625 HSE196625:HSG196625 ICA196625:ICC196625 ILW196625:ILY196625 IVS196625:IVU196625 JFO196625:JFQ196625 JPK196625:JPM196625 JZG196625:JZI196625 KJC196625:KJE196625 KSY196625:KTA196625 LCU196625:LCW196625 LMQ196625:LMS196625 LWM196625:LWO196625 MGI196625:MGK196625 MQE196625:MQG196625 NAA196625:NAC196625 NJW196625:NJY196625 NTS196625:NTU196625 ODO196625:ODQ196625 ONK196625:ONM196625 OXG196625:OXI196625 PHC196625:PHE196625 PQY196625:PRA196625 QAU196625:QAW196625 QKQ196625:QKS196625 QUM196625:QUO196625 REI196625:REK196625 ROE196625:ROG196625 RYA196625:RYC196625 SHW196625:SHY196625 SRS196625:SRU196625 TBO196625:TBQ196625 TLK196625:TLM196625 TVG196625:TVI196625 UFC196625:UFE196625 UOY196625:UPA196625 UYU196625:UYW196625 VIQ196625:VIS196625 VSM196625:VSO196625 WCI196625:WCK196625 WME196625:WMG196625 WWA196625:WWC196625 S262161:U262161 JO262161:JQ262161 TK262161:TM262161 ADG262161:ADI262161 ANC262161:ANE262161 AWY262161:AXA262161 BGU262161:BGW262161 BQQ262161:BQS262161 CAM262161:CAO262161 CKI262161:CKK262161 CUE262161:CUG262161 DEA262161:DEC262161 DNW262161:DNY262161 DXS262161:DXU262161 EHO262161:EHQ262161 ERK262161:ERM262161 FBG262161:FBI262161 FLC262161:FLE262161 FUY262161:FVA262161 GEU262161:GEW262161 GOQ262161:GOS262161 GYM262161:GYO262161 HII262161:HIK262161 HSE262161:HSG262161 ICA262161:ICC262161 ILW262161:ILY262161 IVS262161:IVU262161 JFO262161:JFQ262161 JPK262161:JPM262161 JZG262161:JZI262161 KJC262161:KJE262161 KSY262161:KTA262161 LCU262161:LCW262161 LMQ262161:LMS262161 LWM262161:LWO262161 MGI262161:MGK262161 MQE262161:MQG262161 NAA262161:NAC262161 NJW262161:NJY262161 NTS262161:NTU262161 ODO262161:ODQ262161 ONK262161:ONM262161 OXG262161:OXI262161 PHC262161:PHE262161 PQY262161:PRA262161 QAU262161:QAW262161 QKQ262161:QKS262161 QUM262161:QUO262161 REI262161:REK262161 ROE262161:ROG262161 RYA262161:RYC262161 SHW262161:SHY262161 SRS262161:SRU262161 TBO262161:TBQ262161 TLK262161:TLM262161 TVG262161:TVI262161 UFC262161:UFE262161 UOY262161:UPA262161 UYU262161:UYW262161 VIQ262161:VIS262161 VSM262161:VSO262161 WCI262161:WCK262161 WME262161:WMG262161 WWA262161:WWC262161 S327697:U327697 JO327697:JQ327697 TK327697:TM327697 ADG327697:ADI327697 ANC327697:ANE327697 AWY327697:AXA327697 BGU327697:BGW327697 BQQ327697:BQS327697 CAM327697:CAO327697 CKI327697:CKK327697 CUE327697:CUG327697 DEA327697:DEC327697 DNW327697:DNY327697 DXS327697:DXU327697 EHO327697:EHQ327697 ERK327697:ERM327697 FBG327697:FBI327697 FLC327697:FLE327697 FUY327697:FVA327697 GEU327697:GEW327697 GOQ327697:GOS327697 GYM327697:GYO327697 HII327697:HIK327697 HSE327697:HSG327697 ICA327697:ICC327697 ILW327697:ILY327697 IVS327697:IVU327697 JFO327697:JFQ327697 JPK327697:JPM327697 JZG327697:JZI327697 KJC327697:KJE327697 KSY327697:KTA327697 LCU327697:LCW327697 LMQ327697:LMS327697 LWM327697:LWO327697 MGI327697:MGK327697 MQE327697:MQG327697 NAA327697:NAC327697 NJW327697:NJY327697 NTS327697:NTU327697 ODO327697:ODQ327697 ONK327697:ONM327697 OXG327697:OXI327697 PHC327697:PHE327697 PQY327697:PRA327697 QAU327697:QAW327697 QKQ327697:QKS327697 QUM327697:QUO327697 REI327697:REK327697 ROE327697:ROG327697 RYA327697:RYC327697 SHW327697:SHY327697 SRS327697:SRU327697 TBO327697:TBQ327697 TLK327697:TLM327697 TVG327697:TVI327697 UFC327697:UFE327697 UOY327697:UPA327697 UYU327697:UYW327697 VIQ327697:VIS327697 VSM327697:VSO327697 WCI327697:WCK327697 WME327697:WMG327697 WWA327697:WWC327697 S393233:U393233 JO393233:JQ393233 TK393233:TM393233 ADG393233:ADI393233 ANC393233:ANE393233 AWY393233:AXA393233 BGU393233:BGW393233 BQQ393233:BQS393233 CAM393233:CAO393233 CKI393233:CKK393233 CUE393233:CUG393233 DEA393233:DEC393233 DNW393233:DNY393233 DXS393233:DXU393233 EHO393233:EHQ393233 ERK393233:ERM393233 FBG393233:FBI393233 FLC393233:FLE393233 FUY393233:FVA393233 GEU393233:GEW393233 GOQ393233:GOS393233 GYM393233:GYO393233 HII393233:HIK393233 HSE393233:HSG393233 ICA393233:ICC393233 ILW393233:ILY393233 IVS393233:IVU393233 JFO393233:JFQ393233 JPK393233:JPM393233 JZG393233:JZI393233 KJC393233:KJE393233 KSY393233:KTA393233 LCU393233:LCW393233 LMQ393233:LMS393233 LWM393233:LWO393233 MGI393233:MGK393233 MQE393233:MQG393233 NAA393233:NAC393233 NJW393233:NJY393233 NTS393233:NTU393233 ODO393233:ODQ393233 ONK393233:ONM393233 OXG393233:OXI393233 PHC393233:PHE393233 PQY393233:PRA393233 QAU393233:QAW393233 QKQ393233:QKS393233 QUM393233:QUO393233 REI393233:REK393233 ROE393233:ROG393233 RYA393233:RYC393233 SHW393233:SHY393233 SRS393233:SRU393233 TBO393233:TBQ393233 TLK393233:TLM393233 TVG393233:TVI393233 UFC393233:UFE393233 UOY393233:UPA393233 UYU393233:UYW393233 VIQ393233:VIS393233 VSM393233:VSO393233 WCI393233:WCK393233 WME393233:WMG393233 WWA393233:WWC393233 S458769:U458769 JO458769:JQ458769 TK458769:TM458769 ADG458769:ADI458769 ANC458769:ANE458769 AWY458769:AXA458769 BGU458769:BGW458769 BQQ458769:BQS458769 CAM458769:CAO458769 CKI458769:CKK458769 CUE458769:CUG458769 DEA458769:DEC458769 DNW458769:DNY458769 DXS458769:DXU458769 EHO458769:EHQ458769 ERK458769:ERM458769 FBG458769:FBI458769 FLC458769:FLE458769 FUY458769:FVA458769 GEU458769:GEW458769 GOQ458769:GOS458769 GYM458769:GYO458769 HII458769:HIK458769 HSE458769:HSG458769 ICA458769:ICC458769 ILW458769:ILY458769 IVS458769:IVU458769 JFO458769:JFQ458769 JPK458769:JPM458769 JZG458769:JZI458769 KJC458769:KJE458769 KSY458769:KTA458769 LCU458769:LCW458769 LMQ458769:LMS458769 LWM458769:LWO458769 MGI458769:MGK458769 MQE458769:MQG458769 NAA458769:NAC458769 NJW458769:NJY458769 NTS458769:NTU458769 ODO458769:ODQ458769 ONK458769:ONM458769 OXG458769:OXI458769 PHC458769:PHE458769 PQY458769:PRA458769 QAU458769:QAW458769 QKQ458769:QKS458769 QUM458769:QUO458769 REI458769:REK458769 ROE458769:ROG458769 RYA458769:RYC458769 SHW458769:SHY458769 SRS458769:SRU458769 TBO458769:TBQ458769 TLK458769:TLM458769 TVG458769:TVI458769 UFC458769:UFE458769 UOY458769:UPA458769 UYU458769:UYW458769 VIQ458769:VIS458769 VSM458769:VSO458769 WCI458769:WCK458769 WME458769:WMG458769 WWA458769:WWC458769 S524305:U524305 JO524305:JQ524305 TK524305:TM524305 ADG524305:ADI524305 ANC524305:ANE524305 AWY524305:AXA524305 BGU524305:BGW524305 BQQ524305:BQS524305 CAM524305:CAO524305 CKI524305:CKK524305 CUE524305:CUG524305 DEA524305:DEC524305 DNW524305:DNY524305 DXS524305:DXU524305 EHO524305:EHQ524305 ERK524305:ERM524305 FBG524305:FBI524305 FLC524305:FLE524305 FUY524305:FVA524305 GEU524305:GEW524305 GOQ524305:GOS524305 GYM524305:GYO524305 HII524305:HIK524305 HSE524305:HSG524305 ICA524305:ICC524305 ILW524305:ILY524305 IVS524305:IVU524305 JFO524305:JFQ524305 JPK524305:JPM524305 JZG524305:JZI524305 KJC524305:KJE524305 KSY524305:KTA524305 LCU524305:LCW524305 LMQ524305:LMS524305 LWM524305:LWO524305 MGI524305:MGK524305 MQE524305:MQG524305 NAA524305:NAC524305 NJW524305:NJY524305 NTS524305:NTU524305 ODO524305:ODQ524305 ONK524305:ONM524305 OXG524305:OXI524305 PHC524305:PHE524305 PQY524305:PRA524305 QAU524305:QAW524305 QKQ524305:QKS524305 QUM524305:QUO524305 REI524305:REK524305 ROE524305:ROG524305 RYA524305:RYC524305 SHW524305:SHY524305 SRS524305:SRU524305 TBO524305:TBQ524305 TLK524305:TLM524305 TVG524305:TVI524305 UFC524305:UFE524305 UOY524305:UPA524305 UYU524305:UYW524305 VIQ524305:VIS524305 VSM524305:VSO524305 WCI524305:WCK524305 WME524305:WMG524305 WWA524305:WWC524305 S589841:U589841 JO589841:JQ589841 TK589841:TM589841 ADG589841:ADI589841 ANC589841:ANE589841 AWY589841:AXA589841 BGU589841:BGW589841 BQQ589841:BQS589841 CAM589841:CAO589841 CKI589841:CKK589841 CUE589841:CUG589841 DEA589841:DEC589841 DNW589841:DNY589841 DXS589841:DXU589841 EHO589841:EHQ589841 ERK589841:ERM589841 FBG589841:FBI589841 FLC589841:FLE589841 FUY589841:FVA589841 GEU589841:GEW589841 GOQ589841:GOS589841 GYM589841:GYO589841 HII589841:HIK589841 HSE589841:HSG589841 ICA589841:ICC589841 ILW589841:ILY589841 IVS589841:IVU589841 JFO589841:JFQ589841 JPK589841:JPM589841 JZG589841:JZI589841 KJC589841:KJE589841 KSY589841:KTA589841 LCU589841:LCW589841 LMQ589841:LMS589841 LWM589841:LWO589841 MGI589841:MGK589841 MQE589841:MQG589841 NAA589841:NAC589841 NJW589841:NJY589841 NTS589841:NTU589841 ODO589841:ODQ589841 ONK589841:ONM589841 OXG589841:OXI589841 PHC589841:PHE589841 PQY589841:PRA589841 QAU589841:QAW589841 QKQ589841:QKS589841 QUM589841:QUO589841 REI589841:REK589841 ROE589841:ROG589841 RYA589841:RYC589841 SHW589841:SHY589841 SRS589841:SRU589841 TBO589841:TBQ589841 TLK589841:TLM589841 TVG589841:TVI589841 UFC589841:UFE589841 UOY589841:UPA589841 UYU589841:UYW589841 VIQ589841:VIS589841 VSM589841:VSO589841 WCI589841:WCK589841 WME589841:WMG589841 WWA589841:WWC589841 S655377:U655377 JO655377:JQ655377 TK655377:TM655377 ADG655377:ADI655377 ANC655377:ANE655377 AWY655377:AXA655377 BGU655377:BGW655377 BQQ655377:BQS655377 CAM655377:CAO655377 CKI655377:CKK655377 CUE655377:CUG655377 DEA655377:DEC655377 DNW655377:DNY655377 DXS655377:DXU655377 EHO655377:EHQ655377 ERK655377:ERM655377 FBG655377:FBI655377 FLC655377:FLE655377 FUY655377:FVA655377 GEU655377:GEW655377 GOQ655377:GOS655377 GYM655377:GYO655377 HII655377:HIK655377 HSE655377:HSG655377 ICA655377:ICC655377 ILW655377:ILY655377 IVS655377:IVU655377 JFO655377:JFQ655377 JPK655377:JPM655377 JZG655377:JZI655377 KJC655377:KJE655377 KSY655377:KTA655377 LCU655377:LCW655377 LMQ655377:LMS655377 LWM655377:LWO655377 MGI655377:MGK655377 MQE655377:MQG655377 NAA655377:NAC655377 NJW655377:NJY655377 NTS655377:NTU655377 ODO655377:ODQ655377 ONK655377:ONM655377 OXG655377:OXI655377 PHC655377:PHE655377 PQY655377:PRA655377 QAU655377:QAW655377 QKQ655377:QKS655377 QUM655377:QUO655377 REI655377:REK655377 ROE655377:ROG655377 RYA655377:RYC655377 SHW655377:SHY655377 SRS655377:SRU655377 TBO655377:TBQ655377 TLK655377:TLM655377 TVG655377:TVI655377 UFC655377:UFE655377 UOY655377:UPA655377 UYU655377:UYW655377 VIQ655377:VIS655377 VSM655377:VSO655377 WCI655377:WCK655377 WME655377:WMG655377 WWA655377:WWC655377 S720913:U720913 JO720913:JQ720913 TK720913:TM720913 ADG720913:ADI720913 ANC720913:ANE720913 AWY720913:AXA720913 BGU720913:BGW720913 BQQ720913:BQS720913 CAM720913:CAO720913 CKI720913:CKK720913 CUE720913:CUG720913 DEA720913:DEC720913 DNW720913:DNY720913 DXS720913:DXU720913 EHO720913:EHQ720913 ERK720913:ERM720913 FBG720913:FBI720913 FLC720913:FLE720913 FUY720913:FVA720913 GEU720913:GEW720913 GOQ720913:GOS720913 GYM720913:GYO720913 HII720913:HIK720913 HSE720913:HSG720913 ICA720913:ICC720913 ILW720913:ILY720913 IVS720913:IVU720913 JFO720913:JFQ720913 JPK720913:JPM720913 JZG720913:JZI720913 KJC720913:KJE720913 KSY720913:KTA720913 LCU720913:LCW720913 LMQ720913:LMS720913 LWM720913:LWO720913 MGI720913:MGK720913 MQE720913:MQG720913 NAA720913:NAC720913 NJW720913:NJY720913 NTS720913:NTU720913 ODO720913:ODQ720913 ONK720913:ONM720913 OXG720913:OXI720913 PHC720913:PHE720913 PQY720913:PRA720913 QAU720913:QAW720913 QKQ720913:QKS720913 QUM720913:QUO720913 REI720913:REK720913 ROE720913:ROG720913 RYA720913:RYC720913 SHW720913:SHY720913 SRS720913:SRU720913 TBO720913:TBQ720913 TLK720913:TLM720913 TVG720913:TVI720913 UFC720913:UFE720913 UOY720913:UPA720913 UYU720913:UYW720913 VIQ720913:VIS720913 VSM720913:VSO720913 WCI720913:WCK720913 WME720913:WMG720913 WWA720913:WWC720913 S786449:U786449 JO786449:JQ786449 TK786449:TM786449 ADG786449:ADI786449 ANC786449:ANE786449 AWY786449:AXA786449 BGU786449:BGW786449 BQQ786449:BQS786449 CAM786449:CAO786449 CKI786449:CKK786449 CUE786449:CUG786449 DEA786449:DEC786449 DNW786449:DNY786449 DXS786449:DXU786449 EHO786449:EHQ786449 ERK786449:ERM786449 FBG786449:FBI786449 FLC786449:FLE786449 FUY786449:FVA786449 GEU786449:GEW786449 GOQ786449:GOS786449 GYM786449:GYO786449 HII786449:HIK786449 HSE786449:HSG786449 ICA786449:ICC786449 ILW786449:ILY786449 IVS786449:IVU786449 JFO786449:JFQ786449 JPK786449:JPM786449 JZG786449:JZI786449 KJC786449:KJE786449 KSY786449:KTA786449 LCU786449:LCW786449 LMQ786449:LMS786449 LWM786449:LWO786449 MGI786449:MGK786449 MQE786449:MQG786449 NAA786449:NAC786449 NJW786449:NJY786449 NTS786449:NTU786449 ODO786449:ODQ786449 ONK786449:ONM786449 OXG786449:OXI786449 PHC786449:PHE786449 PQY786449:PRA786449 QAU786449:QAW786449 QKQ786449:QKS786449 QUM786449:QUO786449 REI786449:REK786449 ROE786449:ROG786449 RYA786449:RYC786449 SHW786449:SHY786449 SRS786449:SRU786449 TBO786449:TBQ786449 TLK786449:TLM786449 TVG786449:TVI786449 UFC786449:UFE786449 UOY786449:UPA786449 UYU786449:UYW786449 VIQ786449:VIS786449 VSM786449:VSO786449 WCI786449:WCK786449 WME786449:WMG786449 WWA786449:WWC786449 S851985:U851985 JO851985:JQ851985 TK851985:TM851985 ADG851985:ADI851985 ANC851985:ANE851985 AWY851985:AXA851985 BGU851985:BGW851985 BQQ851985:BQS851985 CAM851985:CAO851985 CKI851985:CKK851985 CUE851985:CUG851985 DEA851985:DEC851985 DNW851985:DNY851985 DXS851985:DXU851985 EHO851985:EHQ851985 ERK851985:ERM851985 FBG851985:FBI851985 FLC851985:FLE851985 FUY851985:FVA851985 GEU851985:GEW851985 GOQ851985:GOS851985 GYM851985:GYO851985 HII851985:HIK851985 HSE851985:HSG851985 ICA851985:ICC851985 ILW851985:ILY851985 IVS851985:IVU851985 JFO851985:JFQ851985 JPK851985:JPM851985 JZG851985:JZI851985 KJC851985:KJE851985 KSY851985:KTA851985 LCU851985:LCW851985 LMQ851985:LMS851985 LWM851985:LWO851985 MGI851985:MGK851985 MQE851985:MQG851985 NAA851985:NAC851985 NJW851985:NJY851985 NTS851985:NTU851985 ODO851985:ODQ851985 ONK851985:ONM851985 OXG851985:OXI851985 PHC851985:PHE851985 PQY851985:PRA851985 QAU851985:QAW851985 QKQ851985:QKS851985 QUM851985:QUO851985 REI851985:REK851985 ROE851985:ROG851985 RYA851985:RYC851985 SHW851985:SHY851985 SRS851985:SRU851985 TBO851985:TBQ851985 TLK851985:TLM851985 TVG851985:TVI851985 UFC851985:UFE851985 UOY851985:UPA851985 UYU851985:UYW851985 VIQ851985:VIS851985 VSM851985:VSO851985 WCI851985:WCK851985 WME851985:WMG851985 WWA851985:WWC851985 S917521:U917521 JO917521:JQ917521 TK917521:TM917521 ADG917521:ADI917521 ANC917521:ANE917521 AWY917521:AXA917521 BGU917521:BGW917521 BQQ917521:BQS917521 CAM917521:CAO917521 CKI917521:CKK917521 CUE917521:CUG917521 DEA917521:DEC917521 DNW917521:DNY917521 DXS917521:DXU917521 EHO917521:EHQ917521 ERK917521:ERM917521 FBG917521:FBI917521 FLC917521:FLE917521 FUY917521:FVA917521 GEU917521:GEW917521 GOQ917521:GOS917521 GYM917521:GYO917521 HII917521:HIK917521 HSE917521:HSG917521 ICA917521:ICC917521 ILW917521:ILY917521 IVS917521:IVU917521 JFO917521:JFQ917521 JPK917521:JPM917521 JZG917521:JZI917521 KJC917521:KJE917521 KSY917521:KTA917521 LCU917521:LCW917521 LMQ917521:LMS917521 LWM917521:LWO917521 MGI917521:MGK917521 MQE917521:MQG917521 NAA917521:NAC917521 NJW917521:NJY917521 NTS917521:NTU917521 ODO917521:ODQ917521 ONK917521:ONM917521 OXG917521:OXI917521 PHC917521:PHE917521 PQY917521:PRA917521 QAU917521:QAW917521 QKQ917521:QKS917521 QUM917521:QUO917521 REI917521:REK917521 ROE917521:ROG917521 RYA917521:RYC917521 SHW917521:SHY917521 SRS917521:SRU917521 TBO917521:TBQ917521 TLK917521:TLM917521 TVG917521:TVI917521 UFC917521:UFE917521 UOY917521:UPA917521 UYU917521:UYW917521 VIQ917521:VIS917521 VSM917521:VSO917521 WCI917521:WCK917521 WME917521:WMG917521 WWA917521:WWC917521 S983057:U983057 JO983057:JQ983057 TK983057:TM983057 ADG983057:ADI983057 ANC983057:ANE983057 AWY983057:AXA983057 BGU983057:BGW983057 BQQ983057:BQS983057 CAM983057:CAO983057 CKI983057:CKK983057 CUE983057:CUG983057 DEA983057:DEC983057 DNW983057:DNY983057 DXS983057:DXU983057 EHO983057:EHQ983057 ERK983057:ERM983057 FBG983057:FBI983057 FLC983057:FLE983057 FUY983057:FVA983057 GEU983057:GEW983057 GOQ983057:GOS983057 GYM983057:GYO983057 HII983057:HIK983057 HSE983057:HSG983057 ICA983057:ICC983057 ILW983057:ILY983057 IVS983057:IVU983057 JFO983057:JFQ983057 JPK983057:JPM983057 JZG983057:JZI983057 KJC983057:KJE983057 KSY983057:KTA983057 LCU983057:LCW983057 LMQ983057:LMS983057 LWM983057:LWO983057 MGI983057:MGK983057 MQE983057:MQG983057 NAA983057:NAC983057 NJW983057:NJY983057 NTS983057:NTU983057 ODO983057:ODQ983057 ONK983057:ONM983057 OXG983057:OXI983057 PHC983057:PHE983057 PQY983057:PRA983057 QAU983057:QAW983057 QKQ983057:QKS983057 QUM983057:QUO983057 REI983057:REK983057 ROE983057:ROG983057 RYA983057:RYC983057 SHW983057:SHY983057 SRS983057:SRU983057 TBO983057:TBQ983057 TLK983057:TLM983057 TVG983057:TVI983057 UFC983057:UFE983057 UOY983057:UPA983057 UYU983057:UYW983057 VIQ983057:VIS983057 VSM983057:VSO983057 WCI983057:WCK983057 WME983057:WMG983057 WWA983057:WWC983057 S7:U7 JO7:JQ7 TK7:TM7 ADG7:ADI7 ANC7:ANE7 AWY7:AXA7 BGU7:BGW7 BQQ7:BQS7 CAM7:CAO7 CKI7:CKK7 CUE7:CUG7 DEA7:DEC7 DNW7:DNY7 DXS7:DXU7 EHO7:EHQ7 ERK7:ERM7 FBG7:FBI7 FLC7:FLE7 FUY7:FVA7 GEU7:GEW7 GOQ7:GOS7 GYM7:GYO7 HII7:HIK7 HSE7:HSG7 ICA7:ICC7 ILW7:ILY7 IVS7:IVU7 JFO7:JFQ7 JPK7:JPM7 JZG7:JZI7 KJC7:KJE7 KSY7:KTA7 LCU7:LCW7 LMQ7:LMS7 LWM7:LWO7 MGI7:MGK7 MQE7:MQG7 NAA7:NAC7 NJW7:NJY7 NTS7:NTU7 ODO7:ODQ7 ONK7:ONM7 OXG7:OXI7 PHC7:PHE7 PQY7:PRA7 QAU7:QAW7 QKQ7:QKS7 QUM7:QUO7 REI7:REK7 ROE7:ROG7 RYA7:RYC7 SHW7:SHY7 SRS7:SRU7 TBO7:TBQ7 TLK7:TLM7 TVG7:TVI7 UFC7:UFE7 UOY7:UPA7 UYU7:UYW7 VIQ7:VIS7 VSM7:VSO7 WCI7:WCK7 WME7:WMG7 WWA7:WWC7 S65543:U65543 JO65543:JQ65543 TK65543:TM65543 ADG65543:ADI65543 ANC65543:ANE65543 AWY65543:AXA65543 BGU65543:BGW65543 BQQ65543:BQS65543 CAM65543:CAO65543 CKI65543:CKK65543 CUE65543:CUG65543 DEA65543:DEC65543 DNW65543:DNY65543 DXS65543:DXU65543 EHO65543:EHQ65543 ERK65543:ERM65543 FBG65543:FBI65543 FLC65543:FLE65543 FUY65543:FVA65543 GEU65543:GEW65543 GOQ65543:GOS65543 GYM65543:GYO65543 HII65543:HIK65543 HSE65543:HSG65543 ICA65543:ICC65543 ILW65543:ILY65543 IVS65543:IVU65543 JFO65543:JFQ65543 JPK65543:JPM65543 JZG65543:JZI65543 KJC65543:KJE65543 KSY65543:KTA65543 LCU65543:LCW65543 LMQ65543:LMS65543 LWM65543:LWO65543 MGI65543:MGK65543 MQE65543:MQG65543 NAA65543:NAC65543 NJW65543:NJY65543 NTS65543:NTU65543 ODO65543:ODQ65543 ONK65543:ONM65543 OXG65543:OXI65543 PHC65543:PHE65543 PQY65543:PRA65543 QAU65543:QAW65543 QKQ65543:QKS65543 QUM65543:QUO65543 REI65543:REK65543 ROE65543:ROG65543 RYA65543:RYC65543 SHW65543:SHY65543 SRS65543:SRU65543 TBO65543:TBQ65543 TLK65543:TLM65543 TVG65543:TVI65543 UFC65543:UFE65543 UOY65543:UPA65543 UYU65543:UYW65543 VIQ65543:VIS65543 VSM65543:VSO65543 WCI65543:WCK65543 WME65543:WMG65543 WWA65543:WWC65543 S131079:U131079 JO131079:JQ131079 TK131079:TM131079 ADG131079:ADI131079 ANC131079:ANE131079 AWY131079:AXA131079 BGU131079:BGW131079 BQQ131079:BQS131079 CAM131079:CAO131079 CKI131079:CKK131079 CUE131079:CUG131079 DEA131079:DEC131079 DNW131079:DNY131079 DXS131079:DXU131079 EHO131079:EHQ131079 ERK131079:ERM131079 FBG131079:FBI131079 FLC131079:FLE131079 FUY131079:FVA131079 GEU131079:GEW131079 GOQ131079:GOS131079 GYM131079:GYO131079 HII131079:HIK131079 HSE131079:HSG131079 ICA131079:ICC131079 ILW131079:ILY131079 IVS131079:IVU131079 JFO131079:JFQ131079 JPK131079:JPM131079 JZG131079:JZI131079 KJC131079:KJE131079 KSY131079:KTA131079 LCU131079:LCW131079 LMQ131079:LMS131079 LWM131079:LWO131079 MGI131079:MGK131079 MQE131079:MQG131079 NAA131079:NAC131079 NJW131079:NJY131079 NTS131079:NTU131079 ODO131079:ODQ131079 ONK131079:ONM131079 OXG131079:OXI131079 PHC131079:PHE131079 PQY131079:PRA131079 QAU131079:QAW131079 QKQ131079:QKS131079 QUM131079:QUO131079 REI131079:REK131079 ROE131079:ROG131079 RYA131079:RYC131079 SHW131079:SHY131079 SRS131079:SRU131079 TBO131079:TBQ131079 TLK131079:TLM131079 TVG131079:TVI131079 UFC131079:UFE131079 UOY131079:UPA131079 UYU131079:UYW131079 VIQ131079:VIS131079 VSM131079:VSO131079 WCI131079:WCK131079 WME131079:WMG131079 WWA131079:WWC131079 S196615:U196615 JO196615:JQ196615 TK196615:TM196615 ADG196615:ADI196615 ANC196615:ANE196615 AWY196615:AXA196615 BGU196615:BGW196615 BQQ196615:BQS196615 CAM196615:CAO196615 CKI196615:CKK196615 CUE196615:CUG196615 DEA196615:DEC196615 DNW196615:DNY196615 DXS196615:DXU196615 EHO196615:EHQ196615 ERK196615:ERM196615 FBG196615:FBI196615 FLC196615:FLE196615 FUY196615:FVA196615 GEU196615:GEW196615 GOQ196615:GOS196615 GYM196615:GYO196615 HII196615:HIK196615 HSE196615:HSG196615 ICA196615:ICC196615 ILW196615:ILY196615 IVS196615:IVU196615 JFO196615:JFQ196615 JPK196615:JPM196615 JZG196615:JZI196615 KJC196615:KJE196615 KSY196615:KTA196615 LCU196615:LCW196615 LMQ196615:LMS196615 LWM196615:LWO196615 MGI196615:MGK196615 MQE196615:MQG196615 NAA196615:NAC196615 NJW196615:NJY196615 NTS196615:NTU196615 ODO196615:ODQ196615 ONK196615:ONM196615 OXG196615:OXI196615 PHC196615:PHE196615 PQY196615:PRA196615 QAU196615:QAW196615 QKQ196615:QKS196615 QUM196615:QUO196615 REI196615:REK196615 ROE196615:ROG196615 RYA196615:RYC196615 SHW196615:SHY196615 SRS196615:SRU196615 TBO196615:TBQ196615 TLK196615:TLM196615 TVG196615:TVI196615 UFC196615:UFE196615 UOY196615:UPA196615 UYU196615:UYW196615 VIQ196615:VIS196615 VSM196615:VSO196615 WCI196615:WCK196615 WME196615:WMG196615 WWA196615:WWC196615 S262151:U262151 JO262151:JQ262151 TK262151:TM262151 ADG262151:ADI262151 ANC262151:ANE262151 AWY262151:AXA262151 BGU262151:BGW262151 BQQ262151:BQS262151 CAM262151:CAO262151 CKI262151:CKK262151 CUE262151:CUG262151 DEA262151:DEC262151 DNW262151:DNY262151 DXS262151:DXU262151 EHO262151:EHQ262151 ERK262151:ERM262151 FBG262151:FBI262151 FLC262151:FLE262151 FUY262151:FVA262151 GEU262151:GEW262151 GOQ262151:GOS262151 GYM262151:GYO262151 HII262151:HIK262151 HSE262151:HSG262151 ICA262151:ICC262151 ILW262151:ILY262151 IVS262151:IVU262151 JFO262151:JFQ262151 JPK262151:JPM262151 JZG262151:JZI262151 KJC262151:KJE262151 KSY262151:KTA262151 LCU262151:LCW262151 LMQ262151:LMS262151 LWM262151:LWO262151 MGI262151:MGK262151 MQE262151:MQG262151 NAA262151:NAC262151 NJW262151:NJY262151 NTS262151:NTU262151 ODO262151:ODQ262151 ONK262151:ONM262151 OXG262151:OXI262151 PHC262151:PHE262151 PQY262151:PRA262151 QAU262151:QAW262151 QKQ262151:QKS262151 QUM262151:QUO262151 REI262151:REK262151 ROE262151:ROG262151 RYA262151:RYC262151 SHW262151:SHY262151 SRS262151:SRU262151 TBO262151:TBQ262151 TLK262151:TLM262151 TVG262151:TVI262151 UFC262151:UFE262151 UOY262151:UPA262151 UYU262151:UYW262151 VIQ262151:VIS262151 VSM262151:VSO262151 WCI262151:WCK262151 WME262151:WMG262151 WWA262151:WWC262151 S327687:U327687 JO327687:JQ327687 TK327687:TM327687 ADG327687:ADI327687 ANC327687:ANE327687 AWY327687:AXA327687 BGU327687:BGW327687 BQQ327687:BQS327687 CAM327687:CAO327687 CKI327687:CKK327687 CUE327687:CUG327687 DEA327687:DEC327687 DNW327687:DNY327687 DXS327687:DXU327687 EHO327687:EHQ327687 ERK327687:ERM327687 FBG327687:FBI327687 FLC327687:FLE327687 FUY327687:FVA327687 GEU327687:GEW327687 GOQ327687:GOS327687 GYM327687:GYO327687 HII327687:HIK327687 HSE327687:HSG327687 ICA327687:ICC327687 ILW327687:ILY327687 IVS327687:IVU327687 JFO327687:JFQ327687 JPK327687:JPM327687 JZG327687:JZI327687 KJC327687:KJE327687 KSY327687:KTA327687 LCU327687:LCW327687 LMQ327687:LMS327687 LWM327687:LWO327687 MGI327687:MGK327687 MQE327687:MQG327687 NAA327687:NAC327687 NJW327687:NJY327687 NTS327687:NTU327687 ODO327687:ODQ327687 ONK327687:ONM327687 OXG327687:OXI327687 PHC327687:PHE327687 PQY327687:PRA327687 QAU327687:QAW327687 QKQ327687:QKS327687 QUM327687:QUO327687 REI327687:REK327687 ROE327687:ROG327687 RYA327687:RYC327687 SHW327687:SHY327687 SRS327687:SRU327687 TBO327687:TBQ327687 TLK327687:TLM327687 TVG327687:TVI327687 UFC327687:UFE327687 UOY327687:UPA327687 UYU327687:UYW327687 VIQ327687:VIS327687 VSM327687:VSO327687 WCI327687:WCK327687 WME327687:WMG327687 WWA327687:WWC327687 S393223:U393223 JO393223:JQ393223 TK393223:TM393223 ADG393223:ADI393223 ANC393223:ANE393223 AWY393223:AXA393223 BGU393223:BGW393223 BQQ393223:BQS393223 CAM393223:CAO393223 CKI393223:CKK393223 CUE393223:CUG393223 DEA393223:DEC393223 DNW393223:DNY393223 DXS393223:DXU393223 EHO393223:EHQ393223 ERK393223:ERM393223 FBG393223:FBI393223 FLC393223:FLE393223 FUY393223:FVA393223 GEU393223:GEW393223 GOQ393223:GOS393223 GYM393223:GYO393223 HII393223:HIK393223 HSE393223:HSG393223 ICA393223:ICC393223 ILW393223:ILY393223 IVS393223:IVU393223 JFO393223:JFQ393223 JPK393223:JPM393223 JZG393223:JZI393223 KJC393223:KJE393223 KSY393223:KTA393223 LCU393223:LCW393223 LMQ393223:LMS393223 LWM393223:LWO393223 MGI393223:MGK393223 MQE393223:MQG393223 NAA393223:NAC393223 NJW393223:NJY393223 NTS393223:NTU393223 ODO393223:ODQ393223 ONK393223:ONM393223 OXG393223:OXI393223 PHC393223:PHE393223 PQY393223:PRA393223 QAU393223:QAW393223 QKQ393223:QKS393223 QUM393223:QUO393223 REI393223:REK393223 ROE393223:ROG393223 RYA393223:RYC393223 SHW393223:SHY393223 SRS393223:SRU393223 TBO393223:TBQ393223 TLK393223:TLM393223 TVG393223:TVI393223 UFC393223:UFE393223 UOY393223:UPA393223 UYU393223:UYW393223 VIQ393223:VIS393223 VSM393223:VSO393223 WCI393223:WCK393223 WME393223:WMG393223 WWA393223:WWC393223 S458759:U458759 JO458759:JQ458759 TK458759:TM458759 ADG458759:ADI458759 ANC458759:ANE458759 AWY458759:AXA458759 BGU458759:BGW458759 BQQ458759:BQS458759 CAM458759:CAO458759 CKI458759:CKK458759 CUE458759:CUG458759 DEA458759:DEC458759 DNW458759:DNY458759 DXS458759:DXU458759 EHO458759:EHQ458759 ERK458759:ERM458759 FBG458759:FBI458759 FLC458759:FLE458759 FUY458759:FVA458759 GEU458759:GEW458759 GOQ458759:GOS458759 GYM458759:GYO458759 HII458759:HIK458759 HSE458759:HSG458759 ICA458759:ICC458759 ILW458759:ILY458759 IVS458759:IVU458759 JFO458759:JFQ458759 JPK458759:JPM458759 JZG458759:JZI458759 KJC458759:KJE458759 KSY458759:KTA458759 LCU458759:LCW458759 LMQ458759:LMS458759 LWM458759:LWO458759 MGI458759:MGK458759 MQE458759:MQG458759 NAA458759:NAC458759 NJW458759:NJY458759 NTS458759:NTU458759 ODO458759:ODQ458759 ONK458759:ONM458759 OXG458759:OXI458759 PHC458759:PHE458759 PQY458759:PRA458759 QAU458759:QAW458759 QKQ458759:QKS458759 QUM458759:QUO458759 REI458759:REK458759 ROE458759:ROG458759 RYA458759:RYC458759 SHW458759:SHY458759 SRS458759:SRU458759 TBO458759:TBQ458759 TLK458759:TLM458759 TVG458759:TVI458759 UFC458759:UFE458759 UOY458759:UPA458759 UYU458759:UYW458759 VIQ458759:VIS458759 VSM458759:VSO458759 WCI458759:WCK458759 WME458759:WMG458759 WWA458759:WWC458759 S524295:U524295 JO524295:JQ524295 TK524295:TM524295 ADG524295:ADI524295 ANC524295:ANE524295 AWY524295:AXA524295 BGU524295:BGW524295 BQQ524295:BQS524295 CAM524295:CAO524295 CKI524295:CKK524295 CUE524295:CUG524295 DEA524295:DEC524295 DNW524295:DNY524295 DXS524295:DXU524295 EHO524295:EHQ524295 ERK524295:ERM524295 FBG524295:FBI524295 FLC524295:FLE524295 FUY524295:FVA524295 GEU524295:GEW524295 GOQ524295:GOS524295 GYM524295:GYO524295 HII524295:HIK524295 HSE524295:HSG524295 ICA524295:ICC524295 ILW524295:ILY524295 IVS524295:IVU524295 JFO524295:JFQ524295 JPK524295:JPM524295 JZG524295:JZI524295 KJC524295:KJE524295 KSY524295:KTA524295 LCU524295:LCW524295 LMQ524295:LMS524295 LWM524295:LWO524295 MGI524295:MGK524295 MQE524295:MQG524295 NAA524295:NAC524295 NJW524295:NJY524295 NTS524295:NTU524295 ODO524295:ODQ524295 ONK524295:ONM524295 OXG524295:OXI524295 PHC524295:PHE524295 PQY524295:PRA524295 QAU524295:QAW524295 QKQ524295:QKS524295 QUM524295:QUO524295 REI524295:REK524295 ROE524295:ROG524295 RYA524295:RYC524295 SHW524295:SHY524295 SRS524295:SRU524295 TBO524295:TBQ524295 TLK524295:TLM524295 TVG524295:TVI524295 UFC524295:UFE524295 UOY524295:UPA524295 UYU524295:UYW524295 VIQ524295:VIS524295 VSM524295:VSO524295 WCI524295:WCK524295 WME524295:WMG524295 WWA524295:WWC524295 S589831:U589831 JO589831:JQ589831 TK589831:TM589831 ADG589831:ADI589831 ANC589831:ANE589831 AWY589831:AXA589831 BGU589831:BGW589831 BQQ589831:BQS589831 CAM589831:CAO589831 CKI589831:CKK589831 CUE589831:CUG589831 DEA589831:DEC589831 DNW589831:DNY589831 DXS589831:DXU589831 EHO589831:EHQ589831 ERK589831:ERM589831 FBG589831:FBI589831 FLC589831:FLE589831 FUY589831:FVA589831 GEU589831:GEW589831 GOQ589831:GOS589831 GYM589831:GYO589831 HII589831:HIK589831 HSE589831:HSG589831 ICA589831:ICC589831 ILW589831:ILY589831 IVS589831:IVU589831 JFO589831:JFQ589831 JPK589831:JPM589831 JZG589831:JZI589831 KJC589831:KJE589831 KSY589831:KTA589831 LCU589831:LCW589831 LMQ589831:LMS589831 LWM589831:LWO589831 MGI589831:MGK589831 MQE589831:MQG589831 NAA589831:NAC589831 NJW589831:NJY589831 NTS589831:NTU589831 ODO589831:ODQ589831 ONK589831:ONM589831 OXG589831:OXI589831 PHC589831:PHE589831 PQY589831:PRA589831 QAU589831:QAW589831 QKQ589831:QKS589831 QUM589831:QUO589831 REI589831:REK589831 ROE589831:ROG589831 RYA589831:RYC589831 SHW589831:SHY589831 SRS589831:SRU589831 TBO589831:TBQ589831 TLK589831:TLM589831 TVG589831:TVI589831 UFC589831:UFE589831 UOY589831:UPA589831 UYU589831:UYW589831 VIQ589831:VIS589831 VSM589831:VSO589831 WCI589831:WCK589831 WME589831:WMG589831 WWA589831:WWC589831 S655367:U655367 JO655367:JQ655367 TK655367:TM655367 ADG655367:ADI655367 ANC655367:ANE655367 AWY655367:AXA655367 BGU655367:BGW655367 BQQ655367:BQS655367 CAM655367:CAO655367 CKI655367:CKK655367 CUE655367:CUG655367 DEA655367:DEC655367 DNW655367:DNY655367 DXS655367:DXU655367 EHO655367:EHQ655367 ERK655367:ERM655367 FBG655367:FBI655367 FLC655367:FLE655367 FUY655367:FVA655367 GEU655367:GEW655367 GOQ655367:GOS655367 GYM655367:GYO655367 HII655367:HIK655367 HSE655367:HSG655367 ICA655367:ICC655367 ILW655367:ILY655367 IVS655367:IVU655367 JFO655367:JFQ655367 JPK655367:JPM655367 JZG655367:JZI655367 KJC655367:KJE655367 KSY655367:KTA655367 LCU655367:LCW655367 LMQ655367:LMS655367 LWM655367:LWO655367 MGI655367:MGK655367 MQE655367:MQG655367 NAA655367:NAC655367 NJW655367:NJY655367 NTS655367:NTU655367 ODO655367:ODQ655367 ONK655367:ONM655367 OXG655367:OXI655367 PHC655367:PHE655367 PQY655367:PRA655367 QAU655367:QAW655367 QKQ655367:QKS655367 QUM655367:QUO655367 REI655367:REK655367 ROE655367:ROG655367 RYA655367:RYC655367 SHW655367:SHY655367 SRS655367:SRU655367 TBO655367:TBQ655367 TLK655367:TLM655367 TVG655367:TVI655367 UFC655367:UFE655367 UOY655367:UPA655367 UYU655367:UYW655367 VIQ655367:VIS655367 VSM655367:VSO655367 WCI655367:WCK655367 WME655367:WMG655367 WWA655367:WWC655367 S720903:U720903 JO720903:JQ720903 TK720903:TM720903 ADG720903:ADI720903 ANC720903:ANE720903 AWY720903:AXA720903 BGU720903:BGW720903 BQQ720903:BQS720903 CAM720903:CAO720903 CKI720903:CKK720903 CUE720903:CUG720903 DEA720903:DEC720903 DNW720903:DNY720903 DXS720903:DXU720903 EHO720903:EHQ720903 ERK720903:ERM720903 FBG720903:FBI720903 FLC720903:FLE720903 FUY720903:FVA720903 GEU720903:GEW720903 GOQ720903:GOS720903 GYM720903:GYO720903 HII720903:HIK720903 HSE720903:HSG720903 ICA720903:ICC720903 ILW720903:ILY720903 IVS720903:IVU720903 JFO720903:JFQ720903 JPK720903:JPM720903 JZG720903:JZI720903 KJC720903:KJE720903 KSY720903:KTA720903 LCU720903:LCW720903 LMQ720903:LMS720903 LWM720903:LWO720903 MGI720903:MGK720903 MQE720903:MQG720903 NAA720903:NAC720903 NJW720903:NJY720903 NTS720903:NTU720903 ODO720903:ODQ720903 ONK720903:ONM720903 OXG720903:OXI720903 PHC720903:PHE720903 PQY720903:PRA720903 QAU720903:QAW720903 QKQ720903:QKS720903 QUM720903:QUO720903 REI720903:REK720903 ROE720903:ROG720903 RYA720903:RYC720903 SHW720903:SHY720903 SRS720903:SRU720903 TBO720903:TBQ720903 TLK720903:TLM720903 TVG720903:TVI720903 UFC720903:UFE720903 UOY720903:UPA720903 UYU720903:UYW720903 VIQ720903:VIS720903 VSM720903:VSO720903 WCI720903:WCK720903 WME720903:WMG720903 WWA720903:WWC720903 S786439:U786439 JO786439:JQ786439 TK786439:TM786439 ADG786439:ADI786439 ANC786439:ANE786439 AWY786439:AXA786439 BGU786439:BGW786439 BQQ786439:BQS786439 CAM786439:CAO786439 CKI786439:CKK786439 CUE786439:CUG786439 DEA786439:DEC786439 DNW786439:DNY786439 DXS786439:DXU786439 EHO786439:EHQ786439 ERK786439:ERM786439 FBG786439:FBI786439 FLC786439:FLE786439 FUY786439:FVA786439 GEU786439:GEW786439 GOQ786439:GOS786439 GYM786439:GYO786439 HII786439:HIK786439 HSE786439:HSG786439 ICA786439:ICC786439 ILW786439:ILY786439 IVS786439:IVU786439 JFO786439:JFQ786439 JPK786439:JPM786439 JZG786439:JZI786439 KJC786439:KJE786439 KSY786439:KTA786439 LCU786439:LCW786439 LMQ786439:LMS786439 LWM786439:LWO786439 MGI786439:MGK786439 MQE786439:MQG786439 NAA786439:NAC786439 NJW786439:NJY786439 NTS786439:NTU786439 ODO786439:ODQ786439 ONK786439:ONM786439 OXG786439:OXI786439 PHC786439:PHE786439 PQY786439:PRA786439 QAU786439:QAW786439 QKQ786439:QKS786439 QUM786439:QUO786439 REI786439:REK786439 ROE786439:ROG786439 RYA786439:RYC786439 SHW786439:SHY786439 SRS786439:SRU786439 TBO786439:TBQ786439 TLK786439:TLM786439 TVG786439:TVI786439 UFC786439:UFE786439 UOY786439:UPA786439 UYU786439:UYW786439 VIQ786439:VIS786439 VSM786439:VSO786439 WCI786439:WCK786439 WME786439:WMG786439 WWA786439:WWC786439 S851975:U851975 JO851975:JQ851975 TK851975:TM851975 ADG851975:ADI851975 ANC851975:ANE851975 AWY851975:AXA851975 BGU851975:BGW851975 BQQ851975:BQS851975 CAM851975:CAO851975 CKI851975:CKK851975 CUE851975:CUG851975 DEA851975:DEC851975 DNW851975:DNY851975 DXS851975:DXU851975 EHO851975:EHQ851975 ERK851975:ERM851975 FBG851975:FBI851975 FLC851975:FLE851975 FUY851975:FVA851975 GEU851975:GEW851975 GOQ851975:GOS851975 GYM851975:GYO851975 HII851975:HIK851975 HSE851975:HSG851975 ICA851975:ICC851975 ILW851975:ILY851975 IVS851975:IVU851975 JFO851975:JFQ851975 JPK851975:JPM851975 JZG851975:JZI851975 KJC851975:KJE851975 KSY851975:KTA851975 LCU851975:LCW851975 LMQ851975:LMS851975 LWM851975:LWO851975 MGI851975:MGK851975 MQE851975:MQG851975 NAA851975:NAC851975 NJW851975:NJY851975 NTS851975:NTU851975 ODO851975:ODQ851975 ONK851975:ONM851975 OXG851975:OXI851975 PHC851975:PHE851975 PQY851975:PRA851975 QAU851975:QAW851975 QKQ851975:QKS851975 QUM851975:QUO851975 REI851975:REK851975 ROE851975:ROG851975 RYA851975:RYC851975 SHW851975:SHY851975 SRS851975:SRU851975 TBO851975:TBQ851975 TLK851975:TLM851975 TVG851975:TVI851975 UFC851975:UFE851975 UOY851975:UPA851975 UYU851975:UYW851975 VIQ851975:VIS851975 VSM851975:VSO851975 WCI851975:WCK851975 WME851975:WMG851975 WWA851975:WWC851975 S917511:U917511 JO917511:JQ917511 TK917511:TM917511 ADG917511:ADI917511 ANC917511:ANE917511 AWY917511:AXA917511 BGU917511:BGW917511 BQQ917511:BQS917511 CAM917511:CAO917511 CKI917511:CKK917511 CUE917511:CUG917511 DEA917511:DEC917511 DNW917511:DNY917511 DXS917511:DXU917511 EHO917511:EHQ917511 ERK917511:ERM917511 FBG917511:FBI917511 FLC917511:FLE917511 FUY917511:FVA917511 GEU917511:GEW917511 GOQ917511:GOS917511 GYM917511:GYO917511 HII917511:HIK917511 HSE917511:HSG917511 ICA917511:ICC917511 ILW917511:ILY917511 IVS917511:IVU917511 JFO917511:JFQ917511 JPK917511:JPM917511 JZG917511:JZI917511 KJC917511:KJE917511 KSY917511:KTA917511 LCU917511:LCW917511 LMQ917511:LMS917511 LWM917511:LWO917511 MGI917511:MGK917511 MQE917511:MQG917511 NAA917511:NAC917511 NJW917511:NJY917511 NTS917511:NTU917511 ODO917511:ODQ917511 ONK917511:ONM917511 OXG917511:OXI917511 PHC917511:PHE917511 PQY917511:PRA917511 QAU917511:QAW917511 QKQ917511:QKS917511 QUM917511:QUO917511 REI917511:REK917511 ROE917511:ROG917511 RYA917511:RYC917511 SHW917511:SHY917511 SRS917511:SRU917511 TBO917511:TBQ917511 TLK917511:TLM917511 TVG917511:TVI917511 UFC917511:UFE917511 UOY917511:UPA917511 UYU917511:UYW917511 VIQ917511:VIS917511 VSM917511:VSO917511 WCI917511:WCK917511 WME917511:WMG917511 WWA917511:WWC917511 S983047:U983047 JO983047:JQ983047 TK983047:TM983047 ADG983047:ADI983047 ANC983047:ANE983047 AWY983047:AXA983047 BGU983047:BGW983047 BQQ983047:BQS983047 CAM983047:CAO983047 CKI983047:CKK983047 CUE983047:CUG983047 DEA983047:DEC983047 DNW983047:DNY983047 DXS983047:DXU983047 EHO983047:EHQ983047 ERK983047:ERM983047 FBG983047:FBI983047 FLC983047:FLE983047 FUY983047:FVA983047 GEU983047:GEW983047 GOQ983047:GOS983047 GYM983047:GYO983047 HII983047:HIK983047 HSE983047:HSG983047 ICA983047:ICC983047 ILW983047:ILY983047 IVS983047:IVU983047 JFO983047:JFQ983047 JPK983047:JPM983047 JZG983047:JZI983047 KJC983047:KJE983047 KSY983047:KTA983047 LCU983047:LCW983047 LMQ983047:LMS983047 LWM983047:LWO983047 MGI983047:MGK983047 MQE983047:MQG983047 NAA983047:NAC983047 NJW983047:NJY983047 NTS983047:NTU983047 ODO983047:ODQ983047 ONK983047:ONM983047 OXG983047:OXI983047 PHC983047:PHE983047 PQY983047:PRA983047 QAU983047:QAW983047 QKQ983047:QKS983047 QUM983047:QUO983047 REI983047:REK983047 ROE983047:ROG983047 RYA983047:RYC983047 SHW983047:SHY983047 SRS983047:SRU983047 TBO983047:TBQ983047 TLK983047:TLM983047 TVG983047:TVI983047 UFC983047:UFE983047 UOY983047:UPA983047 UYU983047:UYW983047 VIQ983047:VIS983047 VSM983047:VSO983047 WCI983047:WCK983047 WME983047:WMG983047 WWA983047:WWC983047 S47:U47 JO47:JQ47 TK47:TM47 ADG47:ADI47 ANC47:ANE47 AWY47:AXA47 BGU47:BGW47 BQQ47:BQS47 CAM47:CAO47 CKI47:CKK47 CUE47:CUG47 DEA47:DEC47 DNW47:DNY47 DXS47:DXU47 EHO47:EHQ47 ERK47:ERM47 FBG47:FBI47 FLC47:FLE47 FUY47:FVA47 GEU47:GEW47 GOQ47:GOS47 GYM47:GYO47 HII47:HIK47 HSE47:HSG47 ICA47:ICC47 ILW47:ILY47 IVS47:IVU47 JFO47:JFQ47 JPK47:JPM47 JZG47:JZI47 KJC47:KJE47 KSY47:KTA47 LCU47:LCW47 LMQ47:LMS47 LWM47:LWO47 MGI47:MGK47 MQE47:MQG47 NAA47:NAC47 NJW47:NJY47 NTS47:NTU47 ODO47:ODQ47 ONK47:ONM47 OXG47:OXI47 PHC47:PHE47 PQY47:PRA47 QAU47:QAW47 QKQ47:QKS47 QUM47:QUO47 REI47:REK47 ROE47:ROG47 RYA47:RYC47 SHW47:SHY47 SRS47:SRU47 TBO47:TBQ47 TLK47:TLM47 TVG47:TVI47 UFC47:UFE47 UOY47:UPA47 UYU47:UYW47 VIQ47:VIS47 VSM47:VSO47 WCI47:WCK47 WME47:WMG47 WWA47:WWC47 S65583:U65583 JO65583:JQ65583 TK65583:TM65583 ADG65583:ADI65583 ANC65583:ANE65583 AWY65583:AXA65583 BGU65583:BGW65583 BQQ65583:BQS65583 CAM65583:CAO65583 CKI65583:CKK65583 CUE65583:CUG65583 DEA65583:DEC65583 DNW65583:DNY65583 DXS65583:DXU65583 EHO65583:EHQ65583 ERK65583:ERM65583 FBG65583:FBI65583 FLC65583:FLE65583 FUY65583:FVA65583 GEU65583:GEW65583 GOQ65583:GOS65583 GYM65583:GYO65583 HII65583:HIK65583 HSE65583:HSG65583 ICA65583:ICC65583 ILW65583:ILY65583 IVS65583:IVU65583 JFO65583:JFQ65583 JPK65583:JPM65583 JZG65583:JZI65583 KJC65583:KJE65583 KSY65583:KTA65583 LCU65583:LCW65583 LMQ65583:LMS65583 LWM65583:LWO65583 MGI65583:MGK65583 MQE65583:MQG65583 NAA65583:NAC65583 NJW65583:NJY65583 NTS65583:NTU65583 ODO65583:ODQ65583 ONK65583:ONM65583 OXG65583:OXI65583 PHC65583:PHE65583 PQY65583:PRA65583 QAU65583:QAW65583 QKQ65583:QKS65583 QUM65583:QUO65583 REI65583:REK65583 ROE65583:ROG65583 RYA65583:RYC65583 SHW65583:SHY65583 SRS65583:SRU65583 TBO65583:TBQ65583 TLK65583:TLM65583 TVG65583:TVI65583 UFC65583:UFE65583 UOY65583:UPA65583 UYU65583:UYW65583 VIQ65583:VIS65583 VSM65583:VSO65583 WCI65583:WCK65583 WME65583:WMG65583 WWA65583:WWC65583 S131119:U131119 JO131119:JQ131119 TK131119:TM131119 ADG131119:ADI131119 ANC131119:ANE131119 AWY131119:AXA131119 BGU131119:BGW131119 BQQ131119:BQS131119 CAM131119:CAO131119 CKI131119:CKK131119 CUE131119:CUG131119 DEA131119:DEC131119 DNW131119:DNY131119 DXS131119:DXU131119 EHO131119:EHQ131119 ERK131119:ERM131119 FBG131119:FBI131119 FLC131119:FLE131119 FUY131119:FVA131119 GEU131119:GEW131119 GOQ131119:GOS131119 GYM131119:GYO131119 HII131119:HIK131119 HSE131119:HSG131119 ICA131119:ICC131119 ILW131119:ILY131119 IVS131119:IVU131119 JFO131119:JFQ131119 JPK131119:JPM131119 JZG131119:JZI131119 KJC131119:KJE131119 KSY131119:KTA131119 LCU131119:LCW131119 LMQ131119:LMS131119 LWM131119:LWO131119 MGI131119:MGK131119 MQE131119:MQG131119 NAA131119:NAC131119 NJW131119:NJY131119 NTS131119:NTU131119 ODO131119:ODQ131119 ONK131119:ONM131119 OXG131119:OXI131119 PHC131119:PHE131119 PQY131119:PRA131119 QAU131119:QAW131119 QKQ131119:QKS131119 QUM131119:QUO131119 REI131119:REK131119 ROE131119:ROG131119 RYA131119:RYC131119 SHW131119:SHY131119 SRS131119:SRU131119 TBO131119:TBQ131119 TLK131119:TLM131119 TVG131119:TVI131119 UFC131119:UFE131119 UOY131119:UPA131119 UYU131119:UYW131119 VIQ131119:VIS131119 VSM131119:VSO131119 WCI131119:WCK131119 WME131119:WMG131119 WWA131119:WWC131119 S196655:U196655 JO196655:JQ196655 TK196655:TM196655 ADG196655:ADI196655 ANC196655:ANE196655 AWY196655:AXA196655 BGU196655:BGW196655 BQQ196655:BQS196655 CAM196655:CAO196655 CKI196655:CKK196655 CUE196655:CUG196655 DEA196655:DEC196655 DNW196655:DNY196655 DXS196655:DXU196655 EHO196655:EHQ196655 ERK196655:ERM196655 FBG196655:FBI196655 FLC196655:FLE196655 FUY196655:FVA196655 GEU196655:GEW196655 GOQ196655:GOS196655 GYM196655:GYO196655 HII196655:HIK196655 HSE196655:HSG196655 ICA196655:ICC196655 ILW196655:ILY196655 IVS196655:IVU196655 JFO196655:JFQ196655 JPK196655:JPM196655 JZG196655:JZI196655 KJC196655:KJE196655 KSY196655:KTA196655 LCU196655:LCW196655 LMQ196655:LMS196655 LWM196655:LWO196655 MGI196655:MGK196655 MQE196655:MQG196655 NAA196655:NAC196655 NJW196655:NJY196655 NTS196655:NTU196655 ODO196655:ODQ196655 ONK196655:ONM196655 OXG196655:OXI196655 PHC196655:PHE196655 PQY196655:PRA196655 QAU196655:QAW196655 QKQ196655:QKS196655 QUM196655:QUO196655 REI196655:REK196655 ROE196655:ROG196655 RYA196655:RYC196655 SHW196655:SHY196655 SRS196655:SRU196655 TBO196655:TBQ196655 TLK196655:TLM196655 TVG196655:TVI196655 UFC196655:UFE196655 UOY196655:UPA196655 UYU196655:UYW196655 VIQ196655:VIS196655 VSM196655:VSO196655 WCI196655:WCK196655 WME196655:WMG196655 WWA196655:WWC196655 S262191:U262191 JO262191:JQ262191 TK262191:TM262191 ADG262191:ADI262191 ANC262191:ANE262191 AWY262191:AXA262191 BGU262191:BGW262191 BQQ262191:BQS262191 CAM262191:CAO262191 CKI262191:CKK262191 CUE262191:CUG262191 DEA262191:DEC262191 DNW262191:DNY262191 DXS262191:DXU262191 EHO262191:EHQ262191 ERK262191:ERM262191 FBG262191:FBI262191 FLC262191:FLE262191 FUY262191:FVA262191 GEU262191:GEW262191 GOQ262191:GOS262191 GYM262191:GYO262191 HII262191:HIK262191 HSE262191:HSG262191 ICA262191:ICC262191 ILW262191:ILY262191 IVS262191:IVU262191 JFO262191:JFQ262191 JPK262191:JPM262191 JZG262191:JZI262191 KJC262191:KJE262191 KSY262191:KTA262191 LCU262191:LCW262191 LMQ262191:LMS262191 LWM262191:LWO262191 MGI262191:MGK262191 MQE262191:MQG262191 NAA262191:NAC262191 NJW262191:NJY262191 NTS262191:NTU262191 ODO262191:ODQ262191 ONK262191:ONM262191 OXG262191:OXI262191 PHC262191:PHE262191 PQY262191:PRA262191 QAU262191:QAW262191 QKQ262191:QKS262191 QUM262191:QUO262191 REI262191:REK262191 ROE262191:ROG262191 RYA262191:RYC262191 SHW262191:SHY262191 SRS262191:SRU262191 TBO262191:TBQ262191 TLK262191:TLM262191 TVG262191:TVI262191 UFC262191:UFE262191 UOY262191:UPA262191 UYU262191:UYW262191 VIQ262191:VIS262191 VSM262191:VSO262191 WCI262191:WCK262191 WME262191:WMG262191 WWA262191:WWC262191 S327727:U327727 JO327727:JQ327727 TK327727:TM327727 ADG327727:ADI327727 ANC327727:ANE327727 AWY327727:AXA327727 BGU327727:BGW327727 BQQ327727:BQS327727 CAM327727:CAO327727 CKI327727:CKK327727 CUE327727:CUG327727 DEA327727:DEC327727 DNW327727:DNY327727 DXS327727:DXU327727 EHO327727:EHQ327727 ERK327727:ERM327727 FBG327727:FBI327727 FLC327727:FLE327727 FUY327727:FVA327727 GEU327727:GEW327727 GOQ327727:GOS327727 GYM327727:GYO327727 HII327727:HIK327727 HSE327727:HSG327727 ICA327727:ICC327727 ILW327727:ILY327727 IVS327727:IVU327727 JFO327727:JFQ327727 JPK327727:JPM327727 JZG327727:JZI327727 KJC327727:KJE327727 KSY327727:KTA327727 LCU327727:LCW327727 LMQ327727:LMS327727 LWM327727:LWO327727 MGI327727:MGK327727 MQE327727:MQG327727 NAA327727:NAC327727 NJW327727:NJY327727 NTS327727:NTU327727 ODO327727:ODQ327727 ONK327727:ONM327727 OXG327727:OXI327727 PHC327727:PHE327727 PQY327727:PRA327727 QAU327727:QAW327727 QKQ327727:QKS327727 QUM327727:QUO327727 REI327727:REK327727 ROE327727:ROG327727 RYA327727:RYC327727 SHW327727:SHY327727 SRS327727:SRU327727 TBO327727:TBQ327727 TLK327727:TLM327727 TVG327727:TVI327727 UFC327727:UFE327727 UOY327727:UPA327727 UYU327727:UYW327727 VIQ327727:VIS327727 VSM327727:VSO327727 WCI327727:WCK327727 WME327727:WMG327727 WWA327727:WWC327727 S393263:U393263 JO393263:JQ393263 TK393263:TM393263 ADG393263:ADI393263 ANC393263:ANE393263 AWY393263:AXA393263 BGU393263:BGW393263 BQQ393263:BQS393263 CAM393263:CAO393263 CKI393263:CKK393263 CUE393263:CUG393263 DEA393263:DEC393263 DNW393263:DNY393263 DXS393263:DXU393263 EHO393263:EHQ393263 ERK393263:ERM393263 FBG393263:FBI393263 FLC393263:FLE393263 FUY393263:FVA393263 GEU393263:GEW393263 GOQ393263:GOS393263 GYM393263:GYO393263 HII393263:HIK393263 HSE393263:HSG393263 ICA393263:ICC393263 ILW393263:ILY393263 IVS393263:IVU393263 JFO393263:JFQ393263 JPK393263:JPM393263 JZG393263:JZI393263 KJC393263:KJE393263 KSY393263:KTA393263 LCU393263:LCW393263 LMQ393263:LMS393263 LWM393263:LWO393263 MGI393263:MGK393263 MQE393263:MQG393263 NAA393263:NAC393263 NJW393263:NJY393263 NTS393263:NTU393263 ODO393263:ODQ393263 ONK393263:ONM393263 OXG393263:OXI393263 PHC393263:PHE393263 PQY393263:PRA393263 QAU393263:QAW393263 QKQ393263:QKS393263 QUM393263:QUO393263 REI393263:REK393263 ROE393263:ROG393263 RYA393263:RYC393263 SHW393263:SHY393263 SRS393263:SRU393263 TBO393263:TBQ393263 TLK393263:TLM393263 TVG393263:TVI393263 UFC393263:UFE393263 UOY393263:UPA393263 UYU393263:UYW393263 VIQ393263:VIS393263 VSM393263:VSO393263 WCI393263:WCK393263 WME393263:WMG393263 WWA393263:WWC393263 S458799:U458799 JO458799:JQ458799 TK458799:TM458799 ADG458799:ADI458799 ANC458799:ANE458799 AWY458799:AXA458799 BGU458799:BGW458799 BQQ458799:BQS458799 CAM458799:CAO458799 CKI458799:CKK458799 CUE458799:CUG458799 DEA458799:DEC458799 DNW458799:DNY458799 DXS458799:DXU458799 EHO458799:EHQ458799 ERK458799:ERM458799 FBG458799:FBI458799 FLC458799:FLE458799 FUY458799:FVA458799 GEU458799:GEW458799 GOQ458799:GOS458799 GYM458799:GYO458799 HII458799:HIK458799 HSE458799:HSG458799 ICA458799:ICC458799 ILW458799:ILY458799 IVS458799:IVU458799 JFO458799:JFQ458799 JPK458799:JPM458799 JZG458799:JZI458799 KJC458799:KJE458799 KSY458799:KTA458799 LCU458799:LCW458799 LMQ458799:LMS458799 LWM458799:LWO458799 MGI458799:MGK458799 MQE458799:MQG458799 NAA458799:NAC458799 NJW458799:NJY458799 NTS458799:NTU458799 ODO458799:ODQ458799 ONK458799:ONM458799 OXG458799:OXI458799 PHC458799:PHE458799 PQY458799:PRA458799 QAU458799:QAW458799 QKQ458799:QKS458799 QUM458799:QUO458799 REI458799:REK458799 ROE458799:ROG458799 RYA458799:RYC458799 SHW458799:SHY458799 SRS458799:SRU458799 TBO458799:TBQ458799 TLK458799:TLM458799 TVG458799:TVI458799 UFC458799:UFE458799 UOY458799:UPA458799 UYU458799:UYW458799 VIQ458799:VIS458799 VSM458799:VSO458799 WCI458799:WCK458799 WME458799:WMG458799 WWA458799:WWC458799 S524335:U524335 JO524335:JQ524335 TK524335:TM524335 ADG524335:ADI524335 ANC524335:ANE524335 AWY524335:AXA524335 BGU524335:BGW524335 BQQ524335:BQS524335 CAM524335:CAO524335 CKI524335:CKK524335 CUE524335:CUG524335 DEA524335:DEC524335 DNW524335:DNY524335 DXS524335:DXU524335 EHO524335:EHQ524335 ERK524335:ERM524335 FBG524335:FBI524335 FLC524335:FLE524335 FUY524335:FVA524335 GEU524335:GEW524335 GOQ524335:GOS524335 GYM524335:GYO524335 HII524335:HIK524335 HSE524335:HSG524335 ICA524335:ICC524335 ILW524335:ILY524335 IVS524335:IVU524335 JFO524335:JFQ524335 JPK524335:JPM524335 JZG524335:JZI524335 KJC524335:KJE524335 KSY524335:KTA524335 LCU524335:LCW524335 LMQ524335:LMS524335 LWM524335:LWO524335 MGI524335:MGK524335 MQE524335:MQG524335 NAA524335:NAC524335 NJW524335:NJY524335 NTS524335:NTU524335 ODO524335:ODQ524335 ONK524335:ONM524335 OXG524335:OXI524335 PHC524335:PHE524335 PQY524335:PRA524335 QAU524335:QAW524335 QKQ524335:QKS524335 QUM524335:QUO524335 REI524335:REK524335 ROE524335:ROG524335 RYA524335:RYC524335 SHW524335:SHY524335 SRS524335:SRU524335 TBO524335:TBQ524335 TLK524335:TLM524335 TVG524335:TVI524335 UFC524335:UFE524335 UOY524335:UPA524335 UYU524335:UYW524335 VIQ524335:VIS524335 VSM524335:VSO524335 WCI524335:WCK524335 WME524335:WMG524335 WWA524335:WWC524335 S589871:U589871 JO589871:JQ589871 TK589871:TM589871 ADG589871:ADI589871 ANC589871:ANE589871 AWY589871:AXA589871 BGU589871:BGW589871 BQQ589871:BQS589871 CAM589871:CAO589871 CKI589871:CKK589871 CUE589871:CUG589871 DEA589871:DEC589871 DNW589871:DNY589871 DXS589871:DXU589871 EHO589871:EHQ589871 ERK589871:ERM589871 FBG589871:FBI589871 FLC589871:FLE589871 FUY589871:FVA589871 GEU589871:GEW589871 GOQ589871:GOS589871 GYM589871:GYO589871 HII589871:HIK589871 HSE589871:HSG589871 ICA589871:ICC589871 ILW589871:ILY589871 IVS589871:IVU589871 JFO589871:JFQ589871 JPK589871:JPM589871 JZG589871:JZI589871 KJC589871:KJE589871 KSY589871:KTA589871 LCU589871:LCW589871 LMQ589871:LMS589871 LWM589871:LWO589871 MGI589871:MGK589871 MQE589871:MQG589871 NAA589871:NAC589871 NJW589871:NJY589871 NTS589871:NTU589871 ODO589871:ODQ589871 ONK589871:ONM589871 OXG589871:OXI589871 PHC589871:PHE589871 PQY589871:PRA589871 QAU589871:QAW589871 QKQ589871:QKS589871 QUM589871:QUO589871 REI589871:REK589871 ROE589871:ROG589871 RYA589871:RYC589871 SHW589871:SHY589871 SRS589871:SRU589871 TBO589871:TBQ589871 TLK589871:TLM589871 TVG589871:TVI589871 UFC589871:UFE589871 UOY589871:UPA589871 UYU589871:UYW589871 VIQ589871:VIS589871 VSM589871:VSO589871 WCI589871:WCK589871 WME589871:WMG589871 WWA589871:WWC589871 S655407:U655407 JO655407:JQ655407 TK655407:TM655407 ADG655407:ADI655407 ANC655407:ANE655407 AWY655407:AXA655407 BGU655407:BGW655407 BQQ655407:BQS655407 CAM655407:CAO655407 CKI655407:CKK655407 CUE655407:CUG655407 DEA655407:DEC655407 DNW655407:DNY655407 DXS655407:DXU655407 EHO655407:EHQ655407 ERK655407:ERM655407 FBG655407:FBI655407 FLC655407:FLE655407 FUY655407:FVA655407 GEU655407:GEW655407 GOQ655407:GOS655407 GYM655407:GYO655407 HII655407:HIK655407 HSE655407:HSG655407 ICA655407:ICC655407 ILW655407:ILY655407 IVS655407:IVU655407 JFO655407:JFQ655407 JPK655407:JPM655407 JZG655407:JZI655407 KJC655407:KJE655407 KSY655407:KTA655407 LCU655407:LCW655407 LMQ655407:LMS655407 LWM655407:LWO655407 MGI655407:MGK655407 MQE655407:MQG655407 NAA655407:NAC655407 NJW655407:NJY655407 NTS655407:NTU655407 ODO655407:ODQ655407 ONK655407:ONM655407 OXG655407:OXI655407 PHC655407:PHE655407 PQY655407:PRA655407 QAU655407:QAW655407 QKQ655407:QKS655407 QUM655407:QUO655407 REI655407:REK655407 ROE655407:ROG655407 RYA655407:RYC655407 SHW655407:SHY655407 SRS655407:SRU655407 TBO655407:TBQ655407 TLK655407:TLM655407 TVG655407:TVI655407 UFC655407:UFE655407 UOY655407:UPA655407 UYU655407:UYW655407 VIQ655407:VIS655407 VSM655407:VSO655407 WCI655407:WCK655407 WME655407:WMG655407 WWA655407:WWC655407 S720943:U720943 JO720943:JQ720943 TK720943:TM720943 ADG720943:ADI720943 ANC720943:ANE720943 AWY720943:AXA720943 BGU720943:BGW720943 BQQ720943:BQS720943 CAM720943:CAO720943 CKI720943:CKK720943 CUE720943:CUG720943 DEA720943:DEC720943 DNW720943:DNY720943 DXS720943:DXU720943 EHO720943:EHQ720943 ERK720943:ERM720943 FBG720943:FBI720943 FLC720943:FLE720943 FUY720943:FVA720943 GEU720943:GEW720943 GOQ720943:GOS720943 GYM720943:GYO720943 HII720943:HIK720943 HSE720943:HSG720943 ICA720943:ICC720943 ILW720943:ILY720943 IVS720943:IVU720943 JFO720943:JFQ720943 JPK720943:JPM720943 JZG720943:JZI720943 KJC720943:KJE720943 KSY720943:KTA720943 LCU720943:LCW720943 LMQ720943:LMS720943 LWM720943:LWO720943 MGI720943:MGK720943 MQE720943:MQG720943 NAA720943:NAC720943 NJW720943:NJY720943 NTS720943:NTU720943 ODO720943:ODQ720943 ONK720943:ONM720943 OXG720943:OXI720943 PHC720943:PHE720943 PQY720943:PRA720943 QAU720943:QAW720943 QKQ720943:QKS720943 QUM720943:QUO720943 REI720943:REK720943 ROE720943:ROG720943 RYA720943:RYC720943 SHW720943:SHY720943 SRS720943:SRU720943 TBO720943:TBQ720943 TLK720943:TLM720943 TVG720943:TVI720943 UFC720943:UFE720943 UOY720943:UPA720943 UYU720943:UYW720943 VIQ720943:VIS720943 VSM720943:VSO720943 WCI720943:WCK720943 WME720943:WMG720943 WWA720943:WWC720943 S786479:U786479 JO786479:JQ786479 TK786479:TM786479 ADG786479:ADI786479 ANC786479:ANE786479 AWY786479:AXA786479 BGU786479:BGW786479 BQQ786479:BQS786479 CAM786479:CAO786479 CKI786479:CKK786479 CUE786479:CUG786479 DEA786479:DEC786479 DNW786479:DNY786479 DXS786479:DXU786479 EHO786479:EHQ786479 ERK786479:ERM786479 FBG786479:FBI786479 FLC786479:FLE786479 FUY786479:FVA786479 GEU786479:GEW786479 GOQ786479:GOS786479 GYM786479:GYO786479 HII786479:HIK786479 HSE786479:HSG786479 ICA786479:ICC786479 ILW786479:ILY786479 IVS786479:IVU786479 JFO786479:JFQ786479 JPK786479:JPM786479 JZG786479:JZI786479 KJC786479:KJE786479 KSY786479:KTA786479 LCU786479:LCW786479 LMQ786479:LMS786479 LWM786479:LWO786479 MGI786479:MGK786479 MQE786479:MQG786479 NAA786479:NAC786479 NJW786479:NJY786479 NTS786479:NTU786479 ODO786479:ODQ786479 ONK786479:ONM786479 OXG786479:OXI786479 PHC786479:PHE786479 PQY786479:PRA786479 QAU786479:QAW786479 QKQ786479:QKS786479 QUM786479:QUO786479 REI786479:REK786479 ROE786479:ROG786479 RYA786479:RYC786479 SHW786479:SHY786479 SRS786479:SRU786479 TBO786479:TBQ786479 TLK786479:TLM786479 TVG786479:TVI786479 UFC786479:UFE786479 UOY786479:UPA786479 UYU786479:UYW786479 VIQ786479:VIS786479 VSM786479:VSO786479 WCI786479:WCK786479 WME786479:WMG786479 WWA786479:WWC786479 S852015:U852015 JO852015:JQ852015 TK852015:TM852015 ADG852015:ADI852015 ANC852015:ANE852015 AWY852015:AXA852015 BGU852015:BGW852015 BQQ852015:BQS852015 CAM852015:CAO852015 CKI852015:CKK852015 CUE852015:CUG852015 DEA852015:DEC852015 DNW852015:DNY852015 DXS852015:DXU852015 EHO852015:EHQ852015 ERK852015:ERM852015 FBG852015:FBI852015 FLC852015:FLE852015 FUY852015:FVA852015 GEU852015:GEW852015 GOQ852015:GOS852015 GYM852015:GYO852015 HII852015:HIK852015 HSE852015:HSG852015 ICA852015:ICC852015 ILW852015:ILY852015 IVS852015:IVU852015 JFO852015:JFQ852015 JPK852015:JPM852015 JZG852015:JZI852015 KJC852015:KJE852015 KSY852015:KTA852015 LCU852015:LCW852015 LMQ852015:LMS852015 LWM852015:LWO852015 MGI852015:MGK852015 MQE852015:MQG852015 NAA852015:NAC852015 NJW852015:NJY852015 NTS852015:NTU852015 ODO852015:ODQ852015 ONK852015:ONM852015 OXG852015:OXI852015 PHC852015:PHE852015 PQY852015:PRA852015 QAU852015:QAW852015 QKQ852015:QKS852015 QUM852015:QUO852015 REI852015:REK852015 ROE852015:ROG852015 RYA852015:RYC852015 SHW852015:SHY852015 SRS852015:SRU852015 TBO852015:TBQ852015 TLK852015:TLM852015 TVG852015:TVI852015 UFC852015:UFE852015 UOY852015:UPA852015 UYU852015:UYW852015 VIQ852015:VIS852015 VSM852015:VSO852015 WCI852015:WCK852015 WME852015:WMG852015 WWA852015:WWC852015 S917551:U917551 JO917551:JQ917551 TK917551:TM917551 ADG917551:ADI917551 ANC917551:ANE917551 AWY917551:AXA917551 BGU917551:BGW917551 BQQ917551:BQS917551 CAM917551:CAO917551 CKI917551:CKK917551 CUE917551:CUG917551 DEA917551:DEC917551 DNW917551:DNY917551 DXS917551:DXU917551 EHO917551:EHQ917551 ERK917551:ERM917551 FBG917551:FBI917551 FLC917551:FLE917551 FUY917551:FVA917551 GEU917551:GEW917551 GOQ917551:GOS917551 GYM917551:GYO917551 HII917551:HIK917551 HSE917551:HSG917551 ICA917551:ICC917551 ILW917551:ILY917551 IVS917551:IVU917551 JFO917551:JFQ917551 JPK917551:JPM917551 JZG917551:JZI917551 KJC917551:KJE917551 KSY917551:KTA917551 LCU917551:LCW917551 LMQ917551:LMS917551 LWM917551:LWO917551 MGI917551:MGK917551 MQE917551:MQG917551 NAA917551:NAC917551 NJW917551:NJY917551 NTS917551:NTU917551 ODO917551:ODQ917551 ONK917551:ONM917551 OXG917551:OXI917551 PHC917551:PHE917551 PQY917551:PRA917551 QAU917551:QAW917551 QKQ917551:QKS917551 QUM917551:QUO917551 REI917551:REK917551 ROE917551:ROG917551 RYA917551:RYC917551 SHW917551:SHY917551 SRS917551:SRU917551 TBO917551:TBQ917551 TLK917551:TLM917551 TVG917551:TVI917551 UFC917551:UFE917551 UOY917551:UPA917551 UYU917551:UYW917551 VIQ917551:VIS917551 VSM917551:VSO917551 WCI917551:WCK917551 WME917551:WMG917551 WWA917551:WWC917551 S983087:U983087 JO983087:JQ983087 TK983087:TM983087 ADG983087:ADI983087 ANC983087:ANE983087 AWY983087:AXA983087 BGU983087:BGW983087 BQQ983087:BQS983087 CAM983087:CAO983087 CKI983087:CKK983087 CUE983087:CUG983087 DEA983087:DEC983087 DNW983087:DNY983087 DXS983087:DXU983087 EHO983087:EHQ983087 ERK983087:ERM983087 FBG983087:FBI983087 FLC983087:FLE983087 FUY983087:FVA983087 GEU983087:GEW983087 GOQ983087:GOS983087 GYM983087:GYO983087 HII983087:HIK983087 HSE983087:HSG983087 ICA983087:ICC983087 ILW983087:ILY983087 IVS983087:IVU983087 JFO983087:JFQ983087 JPK983087:JPM983087 JZG983087:JZI983087 KJC983087:KJE983087 KSY983087:KTA983087 LCU983087:LCW983087 LMQ983087:LMS983087 LWM983087:LWO983087 MGI983087:MGK983087 MQE983087:MQG983087 NAA983087:NAC983087 NJW983087:NJY983087 NTS983087:NTU983087 ODO983087:ODQ983087 ONK983087:ONM983087 OXG983087:OXI983087 PHC983087:PHE983087 PQY983087:PRA983087 QAU983087:QAW983087 QKQ983087:QKS983087 QUM983087:QUO983087 REI983087:REK983087 ROE983087:ROG983087 RYA983087:RYC983087 SHW983087:SHY983087 SRS983087:SRU983087 TBO983087:TBQ983087 TLK983087:TLM983087 TVG983087:TVI983087 UFC983087:UFE983087 UOY983087:UPA983087 UYU983087:UYW983087 VIQ983087:VIS983087 VSM983087:VSO983087 WCI983087:WCK983087 WME983087:WMG983087 WWA983087:WWC983087 S37:U37 JO37:JQ37 TK37:TM37 ADG37:ADI37 ANC37:ANE37 AWY37:AXA37 BGU37:BGW37 BQQ37:BQS37 CAM37:CAO37 CKI37:CKK37 CUE37:CUG37 DEA37:DEC37 DNW37:DNY37 DXS37:DXU37 EHO37:EHQ37 ERK37:ERM37 FBG37:FBI37 FLC37:FLE37 FUY37:FVA37 GEU37:GEW37 GOQ37:GOS37 GYM37:GYO37 HII37:HIK37 HSE37:HSG37 ICA37:ICC37 ILW37:ILY37 IVS37:IVU37 JFO37:JFQ37 JPK37:JPM37 JZG37:JZI37 KJC37:KJE37 KSY37:KTA37 LCU37:LCW37 LMQ37:LMS37 LWM37:LWO37 MGI37:MGK37 MQE37:MQG37 NAA37:NAC37 NJW37:NJY37 NTS37:NTU37 ODO37:ODQ37 ONK37:ONM37 OXG37:OXI37 PHC37:PHE37 PQY37:PRA37 QAU37:QAW37 QKQ37:QKS37 QUM37:QUO37 REI37:REK37 ROE37:ROG37 RYA37:RYC37 SHW37:SHY37 SRS37:SRU37 TBO37:TBQ37 TLK37:TLM37 TVG37:TVI37 UFC37:UFE37 UOY37:UPA37 UYU37:UYW37 VIQ37:VIS37 VSM37:VSO37 WCI37:WCK37 WME37:WMG37 WWA37:WWC37 S65573:U65573 JO65573:JQ65573 TK65573:TM65573 ADG65573:ADI65573 ANC65573:ANE65573 AWY65573:AXA65573 BGU65573:BGW65573 BQQ65573:BQS65573 CAM65573:CAO65573 CKI65573:CKK65573 CUE65573:CUG65573 DEA65573:DEC65573 DNW65573:DNY65573 DXS65573:DXU65573 EHO65573:EHQ65573 ERK65573:ERM65573 FBG65573:FBI65573 FLC65573:FLE65573 FUY65573:FVA65573 GEU65573:GEW65573 GOQ65573:GOS65573 GYM65573:GYO65573 HII65573:HIK65573 HSE65573:HSG65573 ICA65573:ICC65573 ILW65573:ILY65573 IVS65573:IVU65573 JFO65573:JFQ65573 JPK65573:JPM65573 JZG65573:JZI65573 KJC65573:KJE65573 KSY65573:KTA65573 LCU65573:LCW65573 LMQ65573:LMS65573 LWM65573:LWO65573 MGI65573:MGK65573 MQE65573:MQG65573 NAA65573:NAC65573 NJW65573:NJY65573 NTS65573:NTU65573 ODO65573:ODQ65573 ONK65573:ONM65573 OXG65573:OXI65573 PHC65573:PHE65573 PQY65573:PRA65573 QAU65573:QAW65573 QKQ65573:QKS65573 QUM65573:QUO65573 REI65573:REK65573 ROE65573:ROG65573 RYA65573:RYC65573 SHW65573:SHY65573 SRS65573:SRU65573 TBO65573:TBQ65573 TLK65573:TLM65573 TVG65573:TVI65573 UFC65573:UFE65573 UOY65573:UPA65573 UYU65573:UYW65573 VIQ65573:VIS65573 VSM65573:VSO65573 WCI65573:WCK65573 WME65573:WMG65573 WWA65573:WWC65573 S131109:U131109 JO131109:JQ131109 TK131109:TM131109 ADG131109:ADI131109 ANC131109:ANE131109 AWY131109:AXA131109 BGU131109:BGW131109 BQQ131109:BQS131109 CAM131109:CAO131109 CKI131109:CKK131109 CUE131109:CUG131109 DEA131109:DEC131109 DNW131109:DNY131109 DXS131109:DXU131109 EHO131109:EHQ131109 ERK131109:ERM131109 FBG131109:FBI131109 FLC131109:FLE131109 FUY131109:FVA131109 GEU131109:GEW131109 GOQ131109:GOS131109 GYM131109:GYO131109 HII131109:HIK131109 HSE131109:HSG131109 ICA131109:ICC131109 ILW131109:ILY131109 IVS131109:IVU131109 JFO131109:JFQ131109 JPK131109:JPM131109 JZG131109:JZI131109 KJC131109:KJE131109 KSY131109:KTA131109 LCU131109:LCW131109 LMQ131109:LMS131109 LWM131109:LWO131109 MGI131109:MGK131109 MQE131109:MQG131109 NAA131109:NAC131109 NJW131109:NJY131109 NTS131109:NTU131109 ODO131109:ODQ131109 ONK131109:ONM131109 OXG131109:OXI131109 PHC131109:PHE131109 PQY131109:PRA131109 QAU131109:QAW131109 QKQ131109:QKS131109 QUM131109:QUO131109 REI131109:REK131109 ROE131109:ROG131109 RYA131109:RYC131109 SHW131109:SHY131109 SRS131109:SRU131109 TBO131109:TBQ131109 TLK131109:TLM131109 TVG131109:TVI131109 UFC131109:UFE131109 UOY131109:UPA131109 UYU131109:UYW131109 VIQ131109:VIS131109 VSM131109:VSO131109 WCI131109:WCK131109 WME131109:WMG131109 WWA131109:WWC131109 S196645:U196645 JO196645:JQ196645 TK196645:TM196645 ADG196645:ADI196645 ANC196645:ANE196645 AWY196645:AXA196645 BGU196645:BGW196645 BQQ196645:BQS196645 CAM196645:CAO196645 CKI196645:CKK196645 CUE196645:CUG196645 DEA196645:DEC196645 DNW196645:DNY196645 DXS196645:DXU196645 EHO196645:EHQ196645 ERK196645:ERM196645 FBG196645:FBI196645 FLC196645:FLE196645 FUY196645:FVA196645 GEU196645:GEW196645 GOQ196645:GOS196645 GYM196645:GYO196645 HII196645:HIK196645 HSE196645:HSG196645 ICA196645:ICC196645 ILW196645:ILY196645 IVS196645:IVU196645 JFO196645:JFQ196645 JPK196645:JPM196645 JZG196645:JZI196645 KJC196645:KJE196645 KSY196645:KTA196645 LCU196645:LCW196645 LMQ196645:LMS196645 LWM196645:LWO196645 MGI196645:MGK196645 MQE196645:MQG196645 NAA196645:NAC196645 NJW196645:NJY196645 NTS196645:NTU196645 ODO196645:ODQ196645 ONK196645:ONM196645 OXG196645:OXI196645 PHC196645:PHE196645 PQY196645:PRA196645 QAU196645:QAW196645 QKQ196645:QKS196645 QUM196645:QUO196645 REI196645:REK196645 ROE196645:ROG196645 RYA196645:RYC196645 SHW196645:SHY196645 SRS196645:SRU196645 TBO196645:TBQ196645 TLK196645:TLM196645 TVG196645:TVI196645 UFC196645:UFE196645 UOY196645:UPA196645 UYU196645:UYW196645 VIQ196645:VIS196645 VSM196645:VSO196645 WCI196645:WCK196645 WME196645:WMG196645 WWA196645:WWC196645 S262181:U262181 JO262181:JQ262181 TK262181:TM262181 ADG262181:ADI262181 ANC262181:ANE262181 AWY262181:AXA262181 BGU262181:BGW262181 BQQ262181:BQS262181 CAM262181:CAO262181 CKI262181:CKK262181 CUE262181:CUG262181 DEA262181:DEC262181 DNW262181:DNY262181 DXS262181:DXU262181 EHO262181:EHQ262181 ERK262181:ERM262181 FBG262181:FBI262181 FLC262181:FLE262181 FUY262181:FVA262181 GEU262181:GEW262181 GOQ262181:GOS262181 GYM262181:GYO262181 HII262181:HIK262181 HSE262181:HSG262181 ICA262181:ICC262181 ILW262181:ILY262181 IVS262181:IVU262181 JFO262181:JFQ262181 JPK262181:JPM262181 JZG262181:JZI262181 KJC262181:KJE262181 KSY262181:KTA262181 LCU262181:LCW262181 LMQ262181:LMS262181 LWM262181:LWO262181 MGI262181:MGK262181 MQE262181:MQG262181 NAA262181:NAC262181 NJW262181:NJY262181 NTS262181:NTU262181 ODO262181:ODQ262181 ONK262181:ONM262181 OXG262181:OXI262181 PHC262181:PHE262181 PQY262181:PRA262181 QAU262181:QAW262181 QKQ262181:QKS262181 QUM262181:QUO262181 REI262181:REK262181 ROE262181:ROG262181 RYA262181:RYC262181 SHW262181:SHY262181 SRS262181:SRU262181 TBO262181:TBQ262181 TLK262181:TLM262181 TVG262181:TVI262181 UFC262181:UFE262181 UOY262181:UPA262181 UYU262181:UYW262181 VIQ262181:VIS262181 VSM262181:VSO262181 WCI262181:WCK262181 WME262181:WMG262181 WWA262181:WWC262181 S327717:U327717 JO327717:JQ327717 TK327717:TM327717 ADG327717:ADI327717 ANC327717:ANE327717 AWY327717:AXA327717 BGU327717:BGW327717 BQQ327717:BQS327717 CAM327717:CAO327717 CKI327717:CKK327717 CUE327717:CUG327717 DEA327717:DEC327717 DNW327717:DNY327717 DXS327717:DXU327717 EHO327717:EHQ327717 ERK327717:ERM327717 FBG327717:FBI327717 FLC327717:FLE327717 FUY327717:FVA327717 GEU327717:GEW327717 GOQ327717:GOS327717 GYM327717:GYO327717 HII327717:HIK327717 HSE327717:HSG327717 ICA327717:ICC327717 ILW327717:ILY327717 IVS327717:IVU327717 JFO327717:JFQ327717 JPK327717:JPM327717 JZG327717:JZI327717 KJC327717:KJE327717 KSY327717:KTA327717 LCU327717:LCW327717 LMQ327717:LMS327717 LWM327717:LWO327717 MGI327717:MGK327717 MQE327717:MQG327717 NAA327717:NAC327717 NJW327717:NJY327717 NTS327717:NTU327717 ODO327717:ODQ327717 ONK327717:ONM327717 OXG327717:OXI327717 PHC327717:PHE327717 PQY327717:PRA327717 QAU327717:QAW327717 QKQ327717:QKS327717 QUM327717:QUO327717 REI327717:REK327717 ROE327717:ROG327717 RYA327717:RYC327717 SHW327717:SHY327717 SRS327717:SRU327717 TBO327717:TBQ327717 TLK327717:TLM327717 TVG327717:TVI327717 UFC327717:UFE327717 UOY327717:UPA327717 UYU327717:UYW327717 VIQ327717:VIS327717 VSM327717:VSO327717 WCI327717:WCK327717 WME327717:WMG327717 WWA327717:WWC327717 S393253:U393253 JO393253:JQ393253 TK393253:TM393253 ADG393253:ADI393253 ANC393253:ANE393253 AWY393253:AXA393253 BGU393253:BGW393253 BQQ393253:BQS393253 CAM393253:CAO393253 CKI393253:CKK393253 CUE393253:CUG393253 DEA393253:DEC393253 DNW393253:DNY393253 DXS393253:DXU393253 EHO393253:EHQ393253 ERK393253:ERM393253 FBG393253:FBI393253 FLC393253:FLE393253 FUY393253:FVA393253 GEU393253:GEW393253 GOQ393253:GOS393253 GYM393253:GYO393253 HII393253:HIK393253 HSE393253:HSG393253 ICA393253:ICC393253 ILW393253:ILY393253 IVS393253:IVU393253 JFO393253:JFQ393253 JPK393253:JPM393253 JZG393253:JZI393253 KJC393253:KJE393253 KSY393253:KTA393253 LCU393253:LCW393253 LMQ393253:LMS393253 LWM393253:LWO393253 MGI393253:MGK393253 MQE393253:MQG393253 NAA393253:NAC393253 NJW393253:NJY393253 NTS393253:NTU393253 ODO393253:ODQ393253 ONK393253:ONM393253 OXG393253:OXI393253 PHC393253:PHE393253 PQY393253:PRA393253 QAU393253:QAW393253 QKQ393253:QKS393253 QUM393253:QUO393253 REI393253:REK393253 ROE393253:ROG393253 RYA393253:RYC393253 SHW393253:SHY393253 SRS393253:SRU393253 TBO393253:TBQ393253 TLK393253:TLM393253 TVG393253:TVI393253 UFC393253:UFE393253 UOY393253:UPA393253 UYU393253:UYW393253 VIQ393253:VIS393253 VSM393253:VSO393253 WCI393253:WCK393253 WME393253:WMG393253 WWA393253:WWC393253 S458789:U458789 JO458789:JQ458789 TK458789:TM458789 ADG458789:ADI458789 ANC458789:ANE458789 AWY458789:AXA458789 BGU458789:BGW458789 BQQ458789:BQS458789 CAM458789:CAO458789 CKI458789:CKK458789 CUE458789:CUG458789 DEA458789:DEC458789 DNW458789:DNY458789 DXS458789:DXU458789 EHO458789:EHQ458789 ERK458789:ERM458789 FBG458789:FBI458789 FLC458789:FLE458789 FUY458789:FVA458789 GEU458789:GEW458789 GOQ458789:GOS458789 GYM458789:GYO458789 HII458789:HIK458789 HSE458789:HSG458789 ICA458789:ICC458789 ILW458789:ILY458789 IVS458789:IVU458789 JFO458789:JFQ458789 JPK458789:JPM458789 JZG458789:JZI458789 KJC458789:KJE458789 KSY458789:KTA458789 LCU458789:LCW458789 LMQ458789:LMS458789 LWM458789:LWO458789 MGI458789:MGK458789 MQE458789:MQG458789 NAA458789:NAC458789 NJW458789:NJY458789 NTS458789:NTU458789 ODO458789:ODQ458789 ONK458789:ONM458789 OXG458789:OXI458789 PHC458789:PHE458789 PQY458789:PRA458789 QAU458789:QAW458789 QKQ458789:QKS458789 QUM458789:QUO458789 REI458789:REK458789 ROE458789:ROG458789 RYA458789:RYC458789 SHW458789:SHY458789 SRS458789:SRU458789 TBO458789:TBQ458789 TLK458789:TLM458789 TVG458789:TVI458789 UFC458789:UFE458789 UOY458789:UPA458789 UYU458789:UYW458789 VIQ458789:VIS458789 VSM458789:VSO458789 WCI458789:WCK458789 WME458789:WMG458789 WWA458789:WWC458789 S524325:U524325 JO524325:JQ524325 TK524325:TM524325 ADG524325:ADI524325 ANC524325:ANE524325 AWY524325:AXA524325 BGU524325:BGW524325 BQQ524325:BQS524325 CAM524325:CAO524325 CKI524325:CKK524325 CUE524325:CUG524325 DEA524325:DEC524325 DNW524325:DNY524325 DXS524325:DXU524325 EHO524325:EHQ524325 ERK524325:ERM524325 FBG524325:FBI524325 FLC524325:FLE524325 FUY524325:FVA524325 GEU524325:GEW524325 GOQ524325:GOS524325 GYM524325:GYO524325 HII524325:HIK524325 HSE524325:HSG524325 ICA524325:ICC524325 ILW524325:ILY524325 IVS524325:IVU524325 JFO524325:JFQ524325 JPK524325:JPM524325 JZG524325:JZI524325 KJC524325:KJE524325 KSY524325:KTA524325 LCU524325:LCW524325 LMQ524325:LMS524325 LWM524325:LWO524325 MGI524325:MGK524325 MQE524325:MQG524325 NAA524325:NAC524325 NJW524325:NJY524325 NTS524325:NTU524325 ODO524325:ODQ524325 ONK524325:ONM524325 OXG524325:OXI524325 PHC524325:PHE524325 PQY524325:PRA524325 QAU524325:QAW524325 QKQ524325:QKS524325 QUM524325:QUO524325 REI524325:REK524325 ROE524325:ROG524325 RYA524325:RYC524325 SHW524325:SHY524325 SRS524325:SRU524325 TBO524325:TBQ524325 TLK524325:TLM524325 TVG524325:TVI524325 UFC524325:UFE524325 UOY524325:UPA524325 UYU524325:UYW524325 VIQ524325:VIS524325 VSM524325:VSO524325 WCI524325:WCK524325 WME524325:WMG524325 WWA524325:WWC524325 S589861:U589861 JO589861:JQ589861 TK589861:TM589861 ADG589861:ADI589861 ANC589861:ANE589861 AWY589861:AXA589861 BGU589861:BGW589861 BQQ589861:BQS589861 CAM589861:CAO589861 CKI589861:CKK589861 CUE589861:CUG589861 DEA589861:DEC589861 DNW589861:DNY589861 DXS589861:DXU589861 EHO589861:EHQ589861 ERK589861:ERM589861 FBG589861:FBI589861 FLC589861:FLE589861 FUY589861:FVA589861 GEU589861:GEW589861 GOQ589861:GOS589861 GYM589861:GYO589861 HII589861:HIK589861 HSE589861:HSG589861 ICA589861:ICC589861 ILW589861:ILY589861 IVS589861:IVU589861 JFO589861:JFQ589861 JPK589861:JPM589861 JZG589861:JZI589861 KJC589861:KJE589861 KSY589861:KTA589861 LCU589861:LCW589861 LMQ589861:LMS589861 LWM589861:LWO589861 MGI589861:MGK589861 MQE589861:MQG589861 NAA589861:NAC589861 NJW589861:NJY589861 NTS589861:NTU589861 ODO589861:ODQ589861 ONK589861:ONM589861 OXG589861:OXI589861 PHC589861:PHE589861 PQY589861:PRA589861 QAU589861:QAW589861 QKQ589861:QKS589861 QUM589861:QUO589861 REI589861:REK589861 ROE589861:ROG589861 RYA589861:RYC589861 SHW589861:SHY589861 SRS589861:SRU589861 TBO589861:TBQ589861 TLK589861:TLM589861 TVG589861:TVI589861 UFC589861:UFE589861 UOY589861:UPA589861 UYU589861:UYW589861 VIQ589861:VIS589861 VSM589861:VSO589861 WCI589861:WCK589861 WME589861:WMG589861 WWA589861:WWC589861 S655397:U655397 JO655397:JQ655397 TK655397:TM655397 ADG655397:ADI655397 ANC655397:ANE655397 AWY655397:AXA655397 BGU655397:BGW655397 BQQ655397:BQS655397 CAM655397:CAO655397 CKI655397:CKK655397 CUE655397:CUG655397 DEA655397:DEC655397 DNW655397:DNY655397 DXS655397:DXU655397 EHO655397:EHQ655397 ERK655397:ERM655397 FBG655397:FBI655397 FLC655397:FLE655397 FUY655397:FVA655397 GEU655397:GEW655397 GOQ655397:GOS655397 GYM655397:GYO655397 HII655397:HIK655397 HSE655397:HSG655397 ICA655397:ICC655397 ILW655397:ILY655397 IVS655397:IVU655397 JFO655397:JFQ655397 JPK655397:JPM655397 JZG655397:JZI655397 KJC655397:KJE655397 KSY655397:KTA655397 LCU655397:LCW655397 LMQ655397:LMS655397 LWM655397:LWO655397 MGI655397:MGK655397 MQE655397:MQG655397 NAA655397:NAC655397 NJW655397:NJY655397 NTS655397:NTU655397 ODO655397:ODQ655397 ONK655397:ONM655397 OXG655397:OXI655397 PHC655397:PHE655397 PQY655397:PRA655397 QAU655397:QAW655397 QKQ655397:QKS655397 QUM655397:QUO655397 REI655397:REK655397 ROE655397:ROG655397 RYA655397:RYC655397 SHW655397:SHY655397 SRS655397:SRU655397 TBO655397:TBQ655397 TLK655397:TLM655397 TVG655397:TVI655397 UFC655397:UFE655397 UOY655397:UPA655397 UYU655397:UYW655397 VIQ655397:VIS655397 VSM655397:VSO655397 WCI655397:WCK655397 WME655397:WMG655397 WWA655397:WWC655397 S720933:U720933 JO720933:JQ720933 TK720933:TM720933 ADG720933:ADI720933 ANC720933:ANE720933 AWY720933:AXA720933 BGU720933:BGW720933 BQQ720933:BQS720933 CAM720933:CAO720933 CKI720933:CKK720933 CUE720933:CUG720933 DEA720933:DEC720933 DNW720933:DNY720933 DXS720933:DXU720933 EHO720933:EHQ720933 ERK720933:ERM720933 FBG720933:FBI720933 FLC720933:FLE720933 FUY720933:FVA720933 GEU720933:GEW720933 GOQ720933:GOS720933 GYM720933:GYO720933 HII720933:HIK720933 HSE720933:HSG720933 ICA720933:ICC720933 ILW720933:ILY720933 IVS720933:IVU720933 JFO720933:JFQ720933 JPK720933:JPM720933 JZG720933:JZI720933 KJC720933:KJE720933 KSY720933:KTA720933 LCU720933:LCW720933 LMQ720933:LMS720933 LWM720933:LWO720933 MGI720933:MGK720933 MQE720933:MQG720933 NAA720933:NAC720933 NJW720933:NJY720933 NTS720933:NTU720933 ODO720933:ODQ720933 ONK720933:ONM720933 OXG720933:OXI720933 PHC720933:PHE720933 PQY720933:PRA720933 QAU720933:QAW720933 QKQ720933:QKS720933 QUM720933:QUO720933 REI720933:REK720933 ROE720933:ROG720933 RYA720933:RYC720933 SHW720933:SHY720933 SRS720933:SRU720933 TBO720933:TBQ720933 TLK720933:TLM720933 TVG720933:TVI720933 UFC720933:UFE720933 UOY720933:UPA720933 UYU720933:UYW720933 VIQ720933:VIS720933 VSM720933:VSO720933 WCI720933:WCK720933 WME720933:WMG720933 WWA720933:WWC720933 S786469:U786469 JO786469:JQ786469 TK786469:TM786469 ADG786469:ADI786469 ANC786469:ANE786469 AWY786469:AXA786469 BGU786469:BGW786469 BQQ786469:BQS786469 CAM786469:CAO786469 CKI786469:CKK786469 CUE786469:CUG786469 DEA786469:DEC786469 DNW786469:DNY786469 DXS786469:DXU786469 EHO786469:EHQ786469 ERK786469:ERM786469 FBG786469:FBI786469 FLC786469:FLE786469 FUY786469:FVA786469 GEU786469:GEW786469 GOQ786469:GOS786469 GYM786469:GYO786469 HII786469:HIK786469 HSE786469:HSG786469 ICA786469:ICC786469 ILW786469:ILY786469 IVS786469:IVU786469 JFO786469:JFQ786469 JPK786469:JPM786469 JZG786469:JZI786469 KJC786469:KJE786469 KSY786469:KTA786469 LCU786469:LCW786469 LMQ786469:LMS786469 LWM786469:LWO786469 MGI786469:MGK786469 MQE786469:MQG786469 NAA786469:NAC786469 NJW786469:NJY786469 NTS786469:NTU786469 ODO786469:ODQ786469 ONK786469:ONM786469 OXG786469:OXI786469 PHC786469:PHE786469 PQY786469:PRA786469 QAU786469:QAW786469 QKQ786469:QKS786469 QUM786469:QUO786469 REI786469:REK786469 ROE786469:ROG786469 RYA786469:RYC786469 SHW786469:SHY786469 SRS786469:SRU786469 TBO786469:TBQ786469 TLK786469:TLM786469 TVG786469:TVI786469 UFC786469:UFE786469 UOY786469:UPA786469 UYU786469:UYW786469 VIQ786469:VIS786469 VSM786469:VSO786469 WCI786469:WCK786469 WME786469:WMG786469 WWA786469:WWC786469 S852005:U852005 JO852005:JQ852005 TK852005:TM852005 ADG852005:ADI852005 ANC852005:ANE852005 AWY852005:AXA852005 BGU852005:BGW852005 BQQ852005:BQS852005 CAM852005:CAO852005 CKI852005:CKK852005 CUE852005:CUG852005 DEA852005:DEC852005 DNW852005:DNY852005 DXS852005:DXU852005 EHO852005:EHQ852005 ERK852005:ERM852005 FBG852005:FBI852005 FLC852005:FLE852005 FUY852005:FVA852005 GEU852005:GEW852005 GOQ852005:GOS852005 GYM852005:GYO852005 HII852005:HIK852005 HSE852005:HSG852005 ICA852005:ICC852005 ILW852005:ILY852005 IVS852005:IVU852005 JFO852005:JFQ852005 JPK852005:JPM852005 JZG852005:JZI852005 KJC852005:KJE852005 KSY852005:KTA852005 LCU852005:LCW852005 LMQ852005:LMS852005 LWM852005:LWO852005 MGI852005:MGK852005 MQE852005:MQG852005 NAA852005:NAC852005 NJW852005:NJY852005 NTS852005:NTU852005 ODO852005:ODQ852005 ONK852005:ONM852005 OXG852005:OXI852005 PHC852005:PHE852005 PQY852005:PRA852005 QAU852005:QAW852005 QKQ852005:QKS852005 QUM852005:QUO852005 REI852005:REK852005 ROE852005:ROG852005 RYA852005:RYC852005 SHW852005:SHY852005 SRS852005:SRU852005 TBO852005:TBQ852005 TLK852005:TLM852005 TVG852005:TVI852005 UFC852005:UFE852005 UOY852005:UPA852005 UYU852005:UYW852005 VIQ852005:VIS852005 VSM852005:VSO852005 WCI852005:WCK852005 WME852005:WMG852005 WWA852005:WWC852005 S917541:U917541 JO917541:JQ917541 TK917541:TM917541 ADG917541:ADI917541 ANC917541:ANE917541 AWY917541:AXA917541 BGU917541:BGW917541 BQQ917541:BQS917541 CAM917541:CAO917541 CKI917541:CKK917541 CUE917541:CUG917541 DEA917541:DEC917541 DNW917541:DNY917541 DXS917541:DXU917541 EHO917541:EHQ917541 ERK917541:ERM917541 FBG917541:FBI917541 FLC917541:FLE917541 FUY917541:FVA917541 GEU917541:GEW917541 GOQ917541:GOS917541 GYM917541:GYO917541 HII917541:HIK917541 HSE917541:HSG917541 ICA917541:ICC917541 ILW917541:ILY917541 IVS917541:IVU917541 JFO917541:JFQ917541 JPK917541:JPM917541 JZG917541:JZI917541 KJC917541:KJE917541 KSY917541:KTA917541 LCU917541:LCW917541 LMQ917541:LMS917541 LWM917541:LWO917541 MGI917541:MGK917541 MQE917541:MQG917541 NAA917541:NAC917541 NJW917541:NJY917541 NTS917541:NTU917541 ODO917541:ODQ917541 ONK917541:ONM917541 OXG917541:OXI917541 PHC917541:PHE917541 PQY917541:PRA917541 QAU917541:QAW917541 QKQ917541:QKS917541 QUM917541:QUO917541 REI917541:REK917541 ROE917541:ROG917541 RYA917541:RYC917541 SHW917541:SHY917541 SRS917541:SRU917541 TBO917541:TBQ917541 TLK917541:TLM917541 TVG917541:TVI917541 UFC917541:UFE917541 UOY917541:UPA917541 UYU917541:UYW917541 VIQ917541:VIS917541 VSM917541:VSO917541 WCI917541:WCK917541 WME917541:WMG917541 WWA917541:WWC917541 S983077:U983077 JO983077:JQ983077 TK983077:TM983077 ADG983077:ADI983077 ANC983077:ANE983077 AWY983077:AXA983077 BGU983077:BGW983077 BQQ983077:BQS983077 CAM983077:CAO983077 CKI983077:CKK983077 CUE983077:CUG983077 DEA983077:DEC983077 DNW983077:DNY983077 DXS983077:DXU983077 EHO983077:EHQ983077 ERK983077:ERM983077 FBG983077:FBI983077 FLC983077:FLE983077 FUY983077:FVA983077 GEU983077:GEW983077 GOQ983077:GOS983077 GYM983077:GYO983077 HII983077:HIK983077 HSE983077:HSG983077 ICA983077:ICC983077 ILW983077:ILY983077 IVS983077:IVU983077 JFO983077:JFQ983077 JPK983077:JPM983077 JZG983077:JZI983077 KJC983077:KJE983077 KSY983077:KTA983077 LCU983077:LCW983077 LMQ983077:LMS983077 LWM983077:LWO983077 MGI983077:MGK983077 MQE983077:MQG983077 NAA983077:NAC983077 NJW983077:NJY983077 NTS983077:NTU983077 ODO983077:ODQ983077 ONK983077:ONM983077 OXG983077:OXI983077 PHC983077:PHE983077 PQY983077:PRA983077 QAU983077:QAW983077 QKQ983077:QKS983077 QUM983077:QUO983077 REI983077:REK983077 ROE983077:ROG983077 RYA983077:RYC983077 SHW983077:SHY983077 SRS983077:SRU983077 TBO983077:TBQ983077 TLK983077:TLM983077 TVG983077:TVI983077 UFC983077:UFE983077 UOY983077:UPA983077 UYU983077:UYW983077 VIQ983077:VIS983077 VSM983077:VSO983077 WCI983077:WCK983077 WME983077:WMG983077 WWA983077:WWC983077 S27:U27 JO27:JQ27 TK27:TM27 ADG27:ADI27 ANC27:ANE27 AWY27:AXA27 BGU27:BGW27 BQQ27:BQS27 CAM27:CAO27 CKI27:CKK27 CUE27:CUG27 DEA27:DEC27 DNW27:DNY27 DXS27:DXU27 EHO27:EHQ27 ERK27:ERM27 FBG27:FBI27 FLC27:FLE27 FUY27:FVA27 GEU27:GEW27 GOQ27:GOS27 GYM27:GYO27 HII27:HIK27 HSE27:HSG27 ICA27:ICC27 ILW27:ILY27 IVS27:IVU27 JFO27:JFQ27 JPK27:JPM27 JZG27:JZI27 KJC27:KJE27 KSY27:KTA27 LCU27:LCW27 LMQ27:LMS27 LWM27:LWO27 MGI27:MGK27 MQE27:MQG27 NAA27:NAC27 NJW27:NJY27 NTS27:NTU27 ODO27:ODQ27 ONK27:ONM27 OXG27:OXI27 PHC27:PHE27 PQY27:PRA27 QAU27:QAW27 QKQ27:QKS27 QUM27:QUO27 REI27:REK27 ROE27:ROG27 RYA27:RYC27 SHW27:SHY27 SRS27:SRU27 TBO27:TBQ27 TLK27:TLM27 TVG27:TVI27 UFC27:UFE27 UOY27:UPA27 UYU27:UYW27 VIQ27:VIS27 VSM27:VSO27 WCI27:WCK27 WME27:WMG27 WWA27:WWC27 S65563:U65563 JO65563:JQ65563 TK65563:TM65563 ADG65563:ADI65563 ANC65563:ANE65563 AWY65563:AXA65563 BGU65563:BGW65563 BQQ65563:BQS65563 CAM65563:CAO65563 CKI65563:CKK65563 CUE65563:CUG65563 DEA65563:DEC65563 DNW65563:DNY65563 DXS65563:DXU65563 EHO65563:EHQ65563 ERK65563:ERM65563 FBG65563:FBI65563 FLC65563:FLE65563 FUY65563:FVA65563 GEU65563:GEW65563 GOQ65563:GOS65563 GYM65563:GYO65563 HII65563:HIK65563 HSE65563:HSG65563 ICA65563:ICC65563 ILW65563:ILY65563 IVS65563:IVU65563 JFO65563:JFQ65563 JPK65563:JPM65563 JZG65563:JZI65563 KJC65563:KJE65563 KSY65563:KTA65563 LCU65563:LCW65563 LMQ65563:LMS65563 LWM65563:LWO65563 MGI65563:MGK65563 MQE65563:MQG65563 NAA65563:NAC65563 NJW65563:NJY65563 NTS65563:NTU65563 ODO65563:ODQ65563 ONK65563:ONM65563 OXG65563:OXI65563 PHC65563:PHE65563 PQY65563:PRA65563 QAU65563:QAW65563 QKQ65563:QKS65563 QUM65563:QUO65563 REI65563:REK65563 ROE65563:ROG65563 RYA65563:RYC65563 SHW65563:SHY65563 SRS65563:SRU65563 TBO65563:TBQ65563 TLK65563:TLM65563 TVG65563:TVI65563 UFC65563:UFE65563 UOY65563:UPA65563 UYU65563:UYW65563 VIQ65563:VIS65563 VSM65563:VSO65563 WCI65563:WCK65563 WME65563:WMG65563 WWA65563:WWC65563 S131099:U131099 JO131099:JQ131099 TK131099:TM131099 ADG131099:ADI131099 ANC131099:ANE131099 AWY131099:AXA131099 BGU131099:BGW131099 BQQ131099:BQS131099 CAM131099:CAO131099 CKI131099:CKK131099 CUE131099:CUG131099 DEA131099:DEC131099 DNW131099:DNY131099 DXS131099:DXU131099 EHO131099:EHQ131099 ERK131099:ERM131099 FBG131099:FBI131099 FLC131099:FLE131099 FUY131099:FVA131099 GEU131099:GEW131099 GOQ131099:GOS131099 GYM131099:GYO131099 HII131099:HIK131099 HSE131099:HSG131099 ICA131099:ICC131099 ILW131099:ILY131099 IVS131099:IVU131099 JFO131099:JFQ131099 JPK131099:JPM131099 JZG131099:JZI131099 KJC131099:KJE131099 KSY131099:KTA131099 LCU131099:LCW131099 LMQ131099:LMS131099 LWM131099:LWO131099 MGI131099:MGK131099 MQE131099:MQG131099 NAA131099:NAC131099 NJW131099:NJY131099 NTS131099:NTU131099 ODO131099:ODQ131099 ONK131099:ONM131099 OXG131099:OXI131099 PHC131099:PHE131099 PQY131099:PRA131099 QAU131099:QAW131099 QKQ131099:QKS131099 QUM131099:QUO131099 REI131099:REK131099 ROE131099:ROG131099 RYA131099:RYC131099 SHW131099:SHY131099 SRS131099:SRU131099 TBO131099:TBQ131099 TLK131099:TLM131099 TVG131099:TVI131099 UFC131099:UFE131099 UOY131099:UPA131099 UYU131099:UYW131099 VIQ131099:VIS131099 VSM131099:VSO131099 WCI131099:WCK131099 WME131099:WMG131099 WWA131099:WWC131099 S196635:U196635 JO196635:JQ196635 TK196635:TM196635 ADG196635:ADI196635 ANC196635:ANE196635 AWY196635:AXA196635 BGU196635:BGW196635 BQQ196635:BQS196635 CAM196635:CAO196635 CKI196635:CKK196635 CUE196635:CUG196635 DEA196635:DEC196635 DNW196635:DNY196635 DXS196635:DXU196635 EHO196635:EHQ196635 ERK196635:ERM196635 FBG196635:FBI196635 FLC196635:FLE196635 FUY196635:FVA196635 GEU196635:GEW196635 GOQ196635:GOS196635 GYM196635:GYO196635 HII196635:HIK196635 HSE196635:HSG196635 ICA196635:ICC196635 ILW196635:ILY196635 IVS196635:IVU196635 JFO196635:JFQ196635 JPK196635:JPM196635 JZG196635:JZI196635 KJC196635:KJE196635 KSY196635:KTA196635 LCU196635:LCW196635 LMQ196635:LMS196635 LWM196635:LWO196635 MGI196635:MGK196635 MQE196635:MQG196635 NAA196635:NAC196635 NJW196635:NJY196635 NTS196635:NTU196635 ODO196635:ODQ196635 ONK196635:ONM196635 OXG196635:OXI196635 PHC196635:PHE196635 PQY196635:PRA196635 QAU196635:QAW196635 QKQ196635:QKS196635 QUM196635:QUO196635 REI196635:REK196635 ROE196635:ROG196635 RYA196635:RYC196635 SHW196635:SHY196635 SRS196635:SRU196635 TBO196635:TBQ196635 TLK196635:TLM196635 TVG196635:TVI196635 UFC196635:UFE196635 UOY196635:UPA196635 UYU196635:UYW196635 VIQ196635:VIS196635 VSM196635:VSO196635 WCI196635:WCK196635 WME196635:WMG196635 WWA196635:WWC196635 S262171:U262171 JO262171:JQ262171 TK262171:TM262171 ADG262171:ADI262171 ANC262171:ANE262171 AWY262171:AXA262171 BGU262171:BGW262171 BQQ262171:BQS262171 CAM262171:CAO262171 CKI262171:CKK262171 CUE262171:CUG262171 DEA262171:DEC262171 DNW262171:DNY262171 DXS262171:DXU262171 EHO262171:EHQ262171 ERK262171:ERM262171 FBG262171:FBI262171 FLC262171:FLE262171 FUY262171:FVA262171 GEU262171:GEW262171 GOQ262171:GOS262171 GYM262171:GYO262171 HII262171:HIK262171 HSE262171:HSG262171 ICA262171:ICC262171 ILW262171:ILY262171 IVS262171:IVU262171 JFO262171:JFQ262171 JPK262171:JPM262171 JZG262171:JZI262171 KJC262171:KJE262171 KSY262171:KTA262171 LCU262171:LCW262171 LMQ262171:LMS262171 LWM262171:LWO262171 MGI262171:MGK262171 MQE262171:MQG262171 NAA262171:NAC262171 NJW262171:NJY262171 NTS262171:NTU262171 ODO262171:ODQ262171 ONK262171:ONM262171 OXG262171:OXI262171 PHC262171:PHE262171 PQY262171:PRA262171 QAU262171:QAW262171 QKQ262171:QKS262171 QUM262171:QUO262171 REI262171:REK262171 ROE262171:ROG262171 RYA262171:RYC262171 SHW262171:SHY262171 SRS262171:SRU262171 TBO262171:TBQ262171 TLK262171:TLM262171 TVG262171:TVI262171 UFC262171:UFE262171 UOY262171:UPA262171 UYU262171:UYW262171 VIQ262171:VIS262171 VSM262171:VSO262171 WCI262171:WCK262171 WME262171:WMG262171 WWA262171:WWC262171 S327707:U327707 JO327707:JQ327707 TK327707:TM327707 ADG327707:ADI327707 ANC327707:ANE327707 AWY327707:AXA327707 BGU327707:BGW327707 BQQ327707:BQS327707 CAM327707:CAO327707 CKI327707:CKK327707 CUE327707:CUG327707 DEA327707:DEC327707 DNW327707:DNY327707 DXS327707:DXU327707 EHO327707:EHQ327707 ERK327707:ERM327707 FBG327707:FBI327707 FLC327707:FLE327707 FUY327707:FVA327707 GEU327707:GEW327707 GOQ327707:GOS327707 GYM327707:GYO327707 HII327707:HIK327707 HSE327707:HSG327707 ICA327707:ICC327707 ILW327707:ILY327707 IVS327707:IVU327707 JFO327707:JFQ327707 JPK327707:JPM327707 JZG327707:JZI327707 KJC327707:KJE327707 KSY327707:KTA327707 LCU327707:LCW327707 LMQ327707:LMS327707 LWM327707:LWO327707 MGI327707:MGK327707 MQE327707:MQG327707 NAA327707:NAC327707 NJW327707:NJY327707 NTS327707:NTU327707 ODO327707:ODQ327707 ONK327707:ONM327707 OXG327707:OXI327707 PHC327707:PHE327707 PQY327707:PRA327707 QAU327707:QAW327707 QKQ327707:QKS327707 QUM327707:QUO327707 REI327707:REK327707 ROE327707:ROG327707 RYA327707:RYC327707 SHW327707:SHY327707 SRS327707:SRU327707 TBO327707:TBQ327707 TLK327707:TLM327707 TVG327707:TVI327707 UFC327707:UFE327707 UOY327707:UPA327707 UYU327707:UYW327707 VIQ327707:VIS327707 VSM327707:VSO327707 WCI327707:WCK327707 WME327707:WMG327707 WWA327707:WWC327707 S393243:U393243 JO393243:JQ393243 TK393243:TM393243 ADG393243:ADI393243 ANC393243:ANE393243 AWY393243:AXA393243 BGU393243:BGW393243 BQQ393243:BQS393243 CAM393243:CAO393243 CKI393243:CKK393243 CUE393243:CUG393243 DEA393243:DEC393243 DNW393243:DNY393243 DXS393243:DXU393243 EHO393243:EHQ393243 ERK393243:ERM393243 FBG393243:FBI393243 FLC393243:FLE393243 FUY393243:FVA393243 GEU393243:GEW393243 GOQ393243:GOS393243 GYM393243:GYO393243 HII393243:HIK393243 HSE393243:HSG393243 ICA393243:ICC393243 ILW393243:ILY393243 IVS393243:IVU393243 JFO393243:JFQ393243 JPK393243:JPM393243 JZG393243:JZI393243 KJC393243:KJE393243 KSY393243:KTA393243 LCU393243:LCW393243 LMQ393243:LMS393243 LWM393243:LWO393243 MGI393243:MGK393243 MQE393243:MQG393243 NAA393243:NAC393243 NJW393243:NJY393243 NTS393243:NTU393243 ODO393243:ODQ393243 ONK393243:ONM393243 OXG393243:OXI393243 PHC393243:PHE393243 PQY393243:PRA393243 QAU393243:QAW393243 QKQ393243:QKS393243 QUM393243:QUO393243 REI393243:REK393243 ROE393243:ROG393243 RYA393243:RYC393243 SHW393243:SHY393243 SRS393243:SRU393243 TBO393243:TBQ393243 TLK393243:TLM393243 TVG393243:TVI393243 UFC393243:UFE393243 UOY393243:UPA393243 UYU393243:UYW393243 VIQ393243:VIS393243 VSM393243:VSO393243 WCI393243:WCK393243 WME393243:WMG393243 WWA393243:WWC393243 S458779:U458779 JO458779:JQ458779 TK458779:TM458779 ADG458779:ADI458779 ANC458779:ANE458779 AWY458779:AXA458779 BGU458779:BGW458779 BQQ458779:BQS458779 CAM458779:CAO458779 CKI458779:CKK458779 CUE458779:CUG458779 DEA458779:DEC458779 DNW458779:DNY458779 DXS458779:DXU458779 EHO458779:EHQ458779 ERK458779:ERM458779 FBG458779:FBI458779 FLC458779:FLE458779 FUY458779:FVA458779 GEU458779:GEW458779 GOQ458779:GOS458779 GYM458779:GYO458779 HII458779:HIK458779 HSE458779:HSG458779 ICA458779:ICC458779 ILW458779:ILY458779 IVS458779:IVU458779 JFO458779:JFQ458779 JPK458779:JPM458779 JZG458779:JZI458779 KJC458779:KJE458779 KSY458779:KTA458779 LCU458779:LCW458779 LMQ458779:LMS458779 LWM458779:LWO458779 MGI458779:MGK458779 MQE458779:MQG458779 NAA458779:NAC458779 NJW458779:NJY458779 NTS458779:NTU458779 ODO458779:ODQ458779 ONK458779:ONM458779 OXG458779:OXI458779 PHC458779:PHE458779 PQY458779:PRA458779 QAU458779:QAW458779 QKQ458779:QKS458779 QUM458779:QUO458779 REI458779:REK458779 ROE458779:ROG458779 RYA458779:RYC458779 SHW458779:SHY458779 SRS458779:SRU458779 TBO458779:TBQ458779 TLK458779:TLM458779 TVG458779:TVI458779 UFC458779:UFE458779 UOY458779:UPA458779 UYU458779:UYW458779 VIQ458779:VIS458779 VSM458779:VSO458779 WCI458779:WCK458779 WME458779:WMG458779 WWA458779:WWC458779 S524315:U524315 JO524315:JQ524315 TK524315:TM524315 ADG524315:ADI524315 ANC524315:ANE524315 AWY524315:AXA524315 BGU524315:BGW524315 BQQ524315:BQS524315 CAM524315:CAO524315 CKI524315:CKK524315 CUE524315:CUG524315 DEA524315:DEC524315 DNW524315:DNY524315 DXS524315:DXU524315 EHO524315:EHQ524315 ERK524315:ERM524315 FBG524315:FBI524315 FLC524315:FLE524315 FUY524315:FVA524315 GEU524315:GEW524315 GOQ524315:GOS524315 GYM524315:GYO524315 HII524315:HIK524315 HSE524315:HSG524315 ICA524315:ICC524315 ILW524315:ILY524315 IVS524315:IVU524315 JFO524315:JFQ524315 JPK524315:JPM524315 JZG524315:JZI524315 KJC524315:KJE524315 KSY524315:KTA524315 LCU524315:LCW524315 LMQ524315:LMS524315 LWM524315:LWO524315 MGI524315:MGK524315 MQE524315:MQG524315 NAA524315:NAC524315 NJW524315:NJY524315 NTS524315:NTU524315 ODO524315:ODQ524315 ONK524315:ONM524315 OXG524315:OXI524315 PHC524315:PHE524315 PQY524315:PRA524315 QAU524315:QAW524315 QKQ524315:QKS524315 QUM524315:QUO524315 REI524315:REK524315 ROE524315:ROG524315 RYA524315:RYC524315 SHW524315:SHY524315 SRS524315:SRU524315 TBO524315:TBQ524315 TLK524315:TLM524315 TVG524315:TVI524315 UFC524315:UFE524315 UOY524315:UPA524315 UYU524315:UYW524315 VIQ524315:VIS524315 VSM524315:VSO524315 WCI524315:WCK524315 WME524315:WMG524315 WWA524315:WWC524315 S589851:U589851 JO589851:JQ589851 TK589851:TM589851 ADG589851:ADI589851 ANC589851:ANE589851 AWY589851:AXA589851 BGU589851:BGW589851 BQQ589851:BQS589851 CAM589851:CAO589851 CKI589851:CKK589851 CUE589851:CUG589851 DEA589851:DEC589851 DNW589851:DNY589851 DXS589851:DXU589851 EHO589851:EHQ589851 ERK589851:ERM589851 FBG589851:FBI589851 FLC589851:FLE589851 FUY589851:FVA589851 GEU589851:GEW589851 GOQ589851:GOS589851 GYM589851:GYO589851 HII589851:HIK589851 HSE589851:HSG589851 ICA589851:ICC589851 ILW589851:ILY589851 IVS589851:IVU589851 JFO589851:JFQ589851 JPK589851:JPM589851 JZG589851:JZI589851 KJC589851:KJE589851 KSY589851:KTA589851 LCU589851:LCW589851 LMQ589851:LMS589851 LWM589851:LWO589851 MGI589851:MGK589851 MQE589851:MQG589851 NAA589851:NAC589851 NJW589851:NJY589851 NTS589851:NTU589851 ODO589851:ODQ589851 ONK589851:ONM589851 OXG589851:OXI589851 PHC589851:PHE589851 PQY589851:PRA589851 QAU589851:QAW589851 QKQ589851:QKS589851 QUM589851:QUO589851 REI589851:REK589851 ROE589851:ROG589851 RYA589851:RYC589851 SHW589851:SHY589851 SRS589851:SRU589851 TBO589851:TBQ589851 TLK589851:TLM589851 TVG589851:TVI589851 UFC589851:UFE589851 UOY589851:UPA589851 UYU589851:UYW589851 VIQ589851:VIS589851 VSM589851:VSO589851 WCI589851:WCK589851 WME589851:WMG589851 WWA589851:WWC589851 S655387:U655387 JO655387:JQ655387 TK655387:TM655387 ADG655387:ADI655387 ANC655387:ANE655387 AWY655387:AXA655387 BGU655387:BGW655387 BQQ655387:BQS655387 CAM655387:CAO655387 CKI655387:CKK655387 CUE655387:CUG655387 DEA655387:DEC655387 DNW655387:DNY655387 DXS655387:DXU655387 EHO655387:EHQ655387 ERK655387:ERM655387 FBG655387:FBI655387 FLC655387:FLE655387 FUY655387:FVA655387 GEU655387:GEW655387 GOQ655387:GOS655387 GYM655387:GYO655387 HII655387:HIK655387 HSE655387:HSG655387 ICA655387:ICC655387 ILW655387:ILY655387 IVS655387:IVU655387 JFO655387:JFQ655387 JPK655387:JPM655387 JZG655387:JZI655387 KJC655387:KJE655387 KSY655387:KTA655387 LCU655387:LCW655387 LMQ655387:LMS655387 LWM655387:LWO655387 MGI655387:MGK655387 MQE655387:MQG655387 NAA655387:NAC655387 NJW655387:NJY655387 NTS655387:NTU655387 ODO655387:ODQ655387 ONK655387:ONM655387 OXG655387:OXI655387 PHC655387:PHE655387 PQY655387:PRA655387 QAU655387:QAW655387 QKQ655387:QKS655387 QUM655387:QUO655387 REI655387:REK655387 ROE655387:ROG655387 RYA655387:RYC655387 SHW655387:SHY655387 SRS655387:SRU655387 TBO655387:TBQ655387 TLK655387:TLM655387 TVG655387:TVI655387 UFC655387:UFE655387 UOY655387:UPA655387 UYU655387:UYW655387 VIQ655387:VIS655387 VSM655387:VSO655387 WCI655387:WCK655387 WME655387:WMG655387 WWA655387:WWC655387 S720923:U720923 JO720923:JQ720923 TK720923:TM720923 ADG720923:ADI720923 ANC720923:ANE720923 AWY720923:AXA720923 BGU720923:BGW720923 BQQ720923:BQS720923 CAM720923:CAO720923 CKI720923:CKK720923 CUE720923:CUG720923 DEA720923:DEC720923 DNW720923:DNY720923 DXS720923:DXU720923 EHO720923:EHQ720923 ERK720923:ERM720923 FBG720923:FBI720923 FLC720923:FLE720923 FUY720923:FVA720923 GEU720923:GEW720923 GOQ720923:GOS720923 GYM720923:GYO720923 HII720923:HIK720923 HSE720923:HSG720923 ICA720923:ICC720923 ILW720923:ILY720923 IVS720923:IVU720923 JFO720923:JFQ720923 JPK720923:JPM720923 JZG720923:JZI720923 KJC720923:KJE720923 KSY720923:KTA720923 LCU720923:LCW720923 LMQ720923:LMS720923 LWM720923:LWO720923 MGI720923:MGK720923 MQE720923:MQG720923 NAA720923:NAC720923 NJW720923:NJY720923 NTS720923:NTU720923 ODO720923:ODQ720923 ONK720923:ONM720923 OXG720923:OXI720923 PHC720923:PHE720923 PQY720923:PRA720923 QAU720923:QAW720923 QKQ720923:QKS720923 QUM720923:QUO720923 REI720923:REK720923 ROE720923:ROG720923 RYA720923:RYC720923 SHW720923:SHY720923 SRS720923:SRU720923 TBO720923:TBQ720923 TLK720923:TLM720923 TVG720923:TVI720923 UFC720923:UFE720923 UOY720923:UPA720923 UYU720923:UYW720923 VIQ720923:VIS720923 VSM720923:VSO720923 WCI720923:WCK720923 WME720923:WMG720923 WWA720923:WWC720923 S786459:U786459 JO786459:JQ786459 TK786459:TM786459 ADG786459:ADI786459 ANC786459:ANE786459 AWY786459:AXA786459 BGU786459:BGW786459 BQQ786459:BQS786459 CAM786459:CAO786459 CKI786459:CKK786459 CUE786459:CUG786459 DEA786459:DEC786459 DNW786459:DNY786459 DXS786459:DXU786459 EHO786459:EHQ786459 ERK786459:ERM786459 FBG786459:FBI786459 FLC786459:FLE786459 FUY786459:FVA786459 GEU786459:GEW786459 GOQ786459:GOS786459 GYM786459:GYO786459 HII786459:HIK786459 HSE786459:HSG786459 ICA786459:ICC786459 ILW786459:ILY786459 IVS786459:IVU786459 JFO786459:JFQ786459 JPK786459:JPM786459 JZG786459:JZI786459 KJC786459:KJE786459 KSY786459:KTA786459 LCU786459:LCW786459 LMQ786459:LMS786459 LWM786459:LWO786459 MGI786459:MGK786459 MQE786459:MQG786459 NAA786459:NAC786459 NJW786459:NJY786459 NTS786459:NTU786459 ODO786459:ODQ786459 ONK786459:ONM786459 OXG786459:OXI786459 PHC786459:PHE786459 PQY786459:PRA786459 QAU786459:QAW786459 QKQ786459:QKS786459 QUM786459:QUO786459 REI786459:REK786459 ROE786459:ROG786459 RYA786459:RYC786459 SHW786459:SHY786459 SRS786459:SRU786459 TBO786459:TBQ786459 TLK786459:TLM786459 TVG786459:TVI786459 UFC786459:UFE786459 UOY786459:UPA786459 UYU786459:UYW786459 VIQ786459:VIS786459 VSM786459:VSO786459 WCI786459:WCK786459 WME786459:WMG786459 WWA786459:WWC786459 S851995:U851995 JO851995:JQ851995 TK851995:TM851995 ADG851995:ADI851995 ANC851995:ANE851995 AWY851995:AXA851995 BGU851995:BGW851995 BQQ851995:BQS851995 CAM851995:CAO851995 CKI851995:CKK851995 CUE851995:CUG851995 DEA851995:DEC851995 DNW851995:DNY851995 DXS851995:DXU851995 EHO851995:EHQ851995 ERK851995:ERM851995 FBG851995:FBI851995 FLC851995:FLE851995 FUY851995:FVA851995 GEU851995:GEW851995 GOQ851995:GOS851995 GYM851995:GYO851995 HII851995:HIK851995 HSE851995:HSG851995 ICA851995:ICC851995 ILW851995:ILY851995 IVS851995:IVU851995 JFO851995:JFQ851995 JPK851995:JPM851995 JZG851995:JZI851995 KJC851995:KJE851995 KSY851995:KTA851995 LCU851995:LCW851995 LMQ851995:LMS851995 LWM851995:LWO851995 MGI851995:MGK851995 MQE851995:MQG851995 NAA851995:NAC851995 NJW851995:NJY851995 NTS851995:NTU851995 ODO851995:ODQ851995 ONK851995:ONM851995 OXG851995:OXI851995 PHC851995:PHE851995 PQY851995:PRA851995 QAU851995:QAW851995 QKQ851995:QKS851995 QUM851995:QUO851995 REI851995:REK851995 ROE851995:ROG851995 RYA851995:RYC851995 SHW851995:SHY851995 SRS851995:SRU851995 TBO851995:TBQ851995 TLK851995:TLM851995 TVG851995:TVI851995 UFC851995:UFE851995 UOY851995:UPA851995 UYU851995:UYW851995 VIQ851995:VIS851995 VSM851995:VSO851995 WCI851995:WCK851995 WME851995:WMG851995 WWA851995:WWC851995 S917531:U917531 JO917531:JQ917531 TK917531:TM917531 ADG917531:ADI917531 ANC917531:ANE917531 AWY917531:AXA917531 BGU917531:BGW917531 BQQ917531:BQS917531 CAM917531:CAO917531 CKI917531:CKK917531 CUE917531:CUG917531 DEA917531:DEC917531 DNW917531:DNY917531 DXS917531:DXU917531 EHO917531:EHQ917531 ERK917531:ERM917531 FBG917531:FBI917531 FLC917531:FLE917531 FUY917531:FVA917531 GEU917531:GEW917531 GOQ917531:GOS917531 GYM917531:GYO917531 HII917531:HIK917531 HSE917531:HSG917531 ICA917531:ICC917531 ILW917531:ILY917531 IVS917531:IVU917531 JFO917531:JFQ917531 JPK917531:JPM917531 JZG917531:JZI917531 KJC917531:KJE917531 KSY917531:KTA917531 LCU917531:LCW917531 LMQ917531:LMS917531 LWM917531:LWO917531 MGI917531:MGK917531 MQE917531:MQG917531 NAA917531:NAC917531 NJW917531:NJY917531 NTS917531:NTU917531 ODO917531:ODQ917531 ONK917531:ONM917531 OXG917531:OXI917531 PHC917531:PHE917531 PQY917531:PRA917531 QAU917531:QAW917531 QKQ917531:QKS917531 QUM917531:QUO917531 REI917531:REK917531 ROE917531:ROG917531 RYA917531:RYC917531 SHW917531:SHY917531 SRS917531:SRU917531 TBO917531:TBQ917531 TLK917531:TLM917531 TVG917531:TVI917531 UFC917531:UFE917531 UOY917531:UPA917531 UYU917531:UYW917531 VIQ917531:VIS917531 VSM917531:VSO917531 WCI917531:WCK917531 WME917531:WMG917531 WWA917531:WWC917531 S983067:U983067 JO983067:JQ983067 TK983067:TM983067 ADG983067:ADI983067 ANC983067:ANE983067 AWY983067:AXA983067 BGU983067:BGW983067 BQQ983067:BQS983067 CAM983067:CAO983067 CKI983067:CKK983067 CUE983067:CUG983067 DEA983067:DEC983067 DNW983067:DNY983067 DXS983067:DXU983067 EHO983067:EHQ983067 ERK983067:ERM983067 FBG983067:FBI983067 FLC983067:FLE983067 FUY983067:FVA983067 GEU983067:GEW983067 GOQ983067:GOS983067 GYM983067:GYO983067 HII983067:HIK983067 HSE983067:HSG983067 ICA983067:ICC983067 ILW983067:ILY983067 IVS983067:IVU983067 JFO983067:JFQ983067 JPK983067:JPM983067 JZG983067:JZI983067 KJC983067:KJE983067 KSY983067:KTA983067 LCU983067:LCW983067 LMQ983067:LMS983067 LWM983067:LWO983067 MGI983067:MGK983067 MQE983067:MQG983067 NAA983067:NAC983067 NJW983067:NJY983067 NTS983067:NTU983067 ODO983067:ODQ983067 ONK983067:ONM983067 OXG983067:OXI983067 PHC983067:PHE983067 PQY983067:PRA983067 QAU983067:QAW983067 QKQ983067:QKS983067 QUM983067:QUO983067 REI983067:REK983067 ROE983067:ROG983067 RYA983067:RYC983067 SHW983067:SHY983067 SRS983067:SRU983067 TBO983067:TBQ983067 TLK983067:TLM983067 TVG983067:TVI983067 UFC983067:UFE983067 UOY983067:UPA983067 UYU983067:UYW983067 VIQ983067:VIS983067 VSM983067:VSO983067 WCI983067:WCK983067 WME983067:WMG983067 WWA983067:WWC983067" xr:uid="{D29273A0-BDA2-41A9-A5DE-0C56AC731AF5}">
      <formula1>$Q$58:$Q$104</formula1>
    </dataValidation>
    <dataValidation type="list" allowBlank="1" showInputMessage="1" showErrorMessage="1" sqref="S5:U5 JO5:JQ5 TK5:TM5 ADG5:ADI5 ANC5:ANE5 AWY5:AXA5 BGU5:BGW5 BQQ5:BQS5 CAM5:CAO5 CKI5:CKK5 CUE5:CUG5 DEA5:DEC5 DNW5:DNY5 DXS5:DXU5 EHO5:EHQ5 ERK5:ERM5 FBG5:FBI5 FLC5:FLE5 FUY5:FVA5 GEU5:GEW5 GOQ5:GOS5 GYM5:GYO5 HII5:HIK5 HSE5:HSG5 ICA5:ICC5 ILW5:ILY5 IVS5:IVU5 JFO5:JFQ5 JPK5:JPM5 JZG5:JZI5 KJC5:KJE5 KSY5:KTA5 LCU5:LCW5 LMQ5:LMS5 LWM5:LWO5 MGI5:MGK5 MQE5:MQG5 NAA5:NAC5 NJW5:NJY5 NTS5:NTU5 ODO5:ODQ5 ONK5:ONM5 OXG5:OXI5 PHC5:PHE5 PQY5:PRA5 QAU5:QAW5 QKQ5:QKS5 QUM5:QUO5 REI5:REK5 ROE5:ROG5 RYA5:RYC5 SHW5:SHY5 SRS5:SRU5 TBO5:TBQ5 TLK5:TLM5 TVG5:TVI5 UFC5:UFE5 UOY5:UPA5 UYU5:UYW5 VIQ5:VIS5 VSM5:VSO5 WCI5:WCK5 WME5:WMG5 WWA5:WWC5 S65541:U65541 JO65541:JQ65541 TK65541:TM65541 ADG65541:ADI65541 ANC65541:ANE65541 AWY65541:AXA65541 BGU65541:BGW65541 BQQ65541:BQS65541 CAM65541:CAO65541 CKI65541:CKK65541 CUE65541:CUG65541 DEA65541:DEC65541 DNW65541:DNY65541 DXS65541:DXU65541 EHO65541:EHQ65541 ERK65541:ERM65541 FBG65541:FBI65541 FLC65541:FLE65541 FUY65541:FVA65541 GEU65541:GEW65541 GOQ65541:GOS65541 GYM65541:GYO65541 HII65541:HIK65541 HSE65541:HSG65541 ICA65541:ICC65541 ILW65541:ILY65541 IVS65541:IVU65541 JFO65541:JFQ65541 JPK65541:JPM65541 JZG65541:JZI65541 KJC65541:KJE65541 KSY65541:KTA65541 LCU65541:LCW65541 LMQ65541:LMS65541 LWM65541:LWO65541 MGI65541:MGK65541 MQE65541:MQG65541 NAA65541:NAC65541 NJW65541:NJY65541 NTS65541:NTU65541 ODO65541:ODQ65541 ONK65541:ONM65541 OXG65541:OXI65541 PHC65541:PHE65541 PQY65541:PRA65541 QAU65541:QAW65541 QKQ65541:QKS65541 QUM65541:QUO65541 REI65541:REK65541 ROE65541:ROG65541 RYA65541:RYC65541 SHW65541:SHY65541 SRS65541:SRU65541 TBO65541:TBQ65541 TLK65541:TLM65541 TVG65541:TVI65541 UFC65541:UFE65541 UOY65541:UPA65541 UYU65541:UYW65541 VIQ65541:VIS65541 VSM65541:VSO65541 WCI65541:WCK65541 WME65541:WMG65541 WWA65541:WWC65541 S131077:U131077 JO131077:JQ131077 TK131077:TM131077 ADG131077:ADI131077 ANC131077:ANE131077 AWY131077:AXA131077 BGU131077:BGW131077 BQQ131077:BQS131077 CAM131077:CAO131077 CKI131077:CKK131077 CUE131077:CUG131077 DEA131077:DEC131077 DNW131077:DNY131077 DXS131077:DXU131077 EHO131077:EHQ131077 ERK131077:ERM131077 FBG131077:FBI131077 FLC131077:FLE131077 FUY131077:FVA131077 GEU131077:GEW131077 GOQ131077:GOS131077 GYM131077:GYO131077 HII131077:HIK131077 HSE131077:HSG131077 ICA131077:ICC131077 ILW131077:ILY131077 IVS131077:IVU131077 JFO131077:JFQ131077 JPK131077:JPM131077 JZG131077:JZI131077 KJC131077:KJE131077 KSY131077:KTA131077 LCU131077:LCW131077 LMQ131077:LMS131077 LWM131077:LWO131077 MGI131077:MGK131077 MQE131077:MQG131077 NAA131077:NAC131077 NJW131077:NJY131077 NTS131077:NTU131077 ODO131077:ODQ131077 ONK131077:ONM131077 OXG131077:OXI131077 PHC131077:PHE131077 PQY131077:PRA131077 QAU131077:QAW131077 QKQ131077:QKS131077 QUM131077:QUO131077 REI131077:REK131077 ROE131077:ROG131077 RYA131077:RYC131077 SHW131077:SHY131077 SRS131077:SRU131077 TBO131077:TBQ131077 TLK131077:TLM131077 TVG131077:TVI131077 UFC131077:UFE131077 UOY131077:UPA131077 UYU131077:UYW131077 VIQ131077:VIS131077 VSM131077:VSO131077 WCI131077:WCK131077 WME131077:WMG131077 WWA131077:WWC131077 S196613:U196613 JO196613:JQ196613 TK196613:TM196613 ADG196613:ADI196613 ANC196613:ANE196613 AWY196613:AXA196613 BGU196613:BGW196613 BQQ196613:BQS196613 CAM196613:CAO196613 CKI196613:CKK196613 CUE196613:CUG196613 DEA196613:DEC196613 DNW196613:DNY196613 DXS196613:DXU196613 EHO196613:EHQ196613 ERK196613:ERM196613 FBG196613:FBI196613 FLC196613:FLE196613 FUY196613:FVA196613 GEU196613:GEW196613 GOQ196613:GOS196613 GYM196613:GYO196613 HII196613:HIK196613 HSE196613:HSG196613 ICA196613:ICC196613 ILW196613:ILY196613 IVS196613:IVU196613 JFO196613:JFQ196613 JPK196613:JPM196613 JZG196613:JZI196613 KJC196613:KJE196613 KSY196613:KTA196613 LCU196613:LCW196613 LMQ196613:LMS196613 LWM196613:LWO196613 MGI196613:MGK196613 MQE196613:MQG196613 NAA196613:NAC196613 NJW196613:NJY196613 NTS196613:NTU196613 ODO196613:ODQ196613 ONK196613:ONM196613 OXG196613:OXI196613 PHC196613:PHE196613 PQY196613:PRA196613 QAU196613:QAW196613 QKQ196613:QKS196613 QUM196613:QUO196613 REI196613:REK196613 ROE196613:ROG196613 RYA196613:RYC196613 SHW196613:SHY196613 SRS196613:SRU196613 TBO196613:TBQ196613 TLK196613:TLM196613 TVG196613:TVI196613 UFC196613:UFE196613 UOY196613:UPA196613 UYU196613:UYW196613 VIQ196613:VIS196613 VSM196613:VSO196613 WCI196613:WCK196613 WME196613:WMG196613 WWA196613:WWC196613 S262149:U262149 JO262149:JQ262149 TK262149:TM262149 ADG262149:ADI262149 ANC262149:ANE262149 AWY262149:AXA262149 BGU262149:BGW262149 BQQ262149:BQS262149 CAM262149:CAO262149 CKI262149:CKK262149 CUE262149:CUG262149 DEA262149:DEC262149 DNW262149:DNY262149 DXS262149:DXU262149 EHO262149:EHQ262149 ERK262149:ERM262149 FBG262149:FBI262149 FLC262149:FLE262149 FUY262149:FVA262149 GEU262149:GEW262149 GOQ262149:GOS262149 GYM262149:GYO262149 HII262149:HIK262149 HSE262149:HSG262149 ICA262149:ICC262149 ILW262149:ILY262149 IVS262149:IVU262149 JFO262149:JFQ262149 JPK262149:JPM262149 JZG262149:JZI262149 KJC262149:KJE262149 KSY262149:KTA262149 LCU262149:LCW262149 LMQ262149:LMS262149 LWM262149:LWO262149 MGI262149:MGK262149 MQE262149:MQG262149 NAA262149:NAC262149 NJW262149:NJY262149 NTS262149:NTU262149 ODO262149:ODQ262149 ONK262149:ONM262149 OXG262149:OXI262149 PHC262149:PHE262149 PQY262149:PRA262149 QAU262149:QAW262149 QKQ262149:QKS262149 QUM262149:QUO262149 REI262149:REK262149 ROE262149:ROG262149 RYA262149:RYC262149 SHW262149:SHY262149 SRS262149:SRU262149 TBO262149:TBQ262149 TLK262149:TLM262149 TVG262149:TVI262149 UFC262149:UFE262149 UOY262149:UPA262149 UYU262149:UYW262149 VIQ262149:VIS262149 VSM262149:VSO262149 WCI262149:WCK262149 WME262149:WMG262149 WWA262149:WWC262149 S327685:U327685 JO327685:JQ327685 TK327685:TM327685 ADG327685:ADI327685 ANC327685:ANE327685 AWY327685:AXA327685 BGU327685:BGW327685 BQQ327685:BQS327685 CAM327685:CAO327685 CKI327685:CKK327685 CUE327685:CUG327685 DEA327685:DEC327685 DNW327685:DNY327685 DXS327685:DXU327685 EHO327685:EHQ327685 ERK327685:ERM327685 FBG327685:FBI327685 FLC327685:FLE327685 FUY327685:FVA327685 GEU327685:GEW327685 GOQ327685:GOS327685 GYM327685:GYO327685 HII327685:HIK327685 HSE327685:HSG327685 ICA327685:ICC327685 ILW327685:ILY327685 IVS327685:IVU327685 JFO327685:JFQ327685 JPK327685:JPM327685 JZG327685:JZI327685 KJC327685:KJE327685 KSY327685:KTA327685 LCU327685:LCW327685 LMQ327685:LMS327685 LWM327685:LWO327685 MGI327685:MGK327685 MQE327685:MQG327685 NAA327685:NAC327685 NJW327685:NJY327685 NTS327685:NTU327685 ODO327685:ODQ327685 ONK327685:ONM327685 OXG327685:OXI327685 PHC327685:PHE327685 PQY327685:PRA327685 QAU327685:QAW327685 QKQ327685:QKS327685 QUM327685:QUO327685 REI327685:REK327685 ROE327685:ROG327685 RYA327685:RYC327685 SHW327685:SHY327685 SRS327685:SRU327685 TBO327685:TBQ327685 TLK327685:TLM327685 TVG327685:TVI327685 UFC327685:UFE327685 UOY327685:UPA327685 UYU327685:UYW327685 VIQ327685:VIS327685 VSM327685:VSO327685 WCI327685:WCK327685 WME327685:WMG327685 WWA327685:WWC327685 S393221:U393221 JO393221:JQ393221 TK393221:TM393221 ADG393221:ADI393221 ANC393221:ANE393221 AWY393221:AXA393221 BGU393221:BGW393221 BQQ393221:BQS393221 CAM393221:CAO393221 CKI393221:CKK393221 CUE393221:CUG393221 DEA393221:DEC393221 DNW393221:DNY393221 DXS393221:DXU393221 EHO393221:EHQ393221 ERK393221:ERM393221 FBG393221:FBI393221 FLC393221:FLE393221 FUY393221:FVA393221 GEU393221:GEW393221 GOQ393221:GOS393221 GYM393221:GYO393221 HII393221:HIK393221 HSE393221:HSG393221 ICA393221:ICC393221 ILW393221:ILY393221 IVS393221:IVU393221 JFO393221:JFQ393221 JPK393221:JPM393221 JZG393221:JZI393221 KJC393221:KJE393221 KSY393221:KTA393221 LCU393221:LCW393221 LMQ393221:LMS393221 LWM393221:LWO393221 MGI393221:MGK393221 MQE393221:MQG393221 NAA393221:NAC393221 NJW393221:NJY393221 NTS393221:NTU393221 ODO393221:ODQ393221 ONK393221:ONM393221 OXG393221:OXI393221 PHC393221:PHE393221 PQY393221:PRA393221 QAU393221:QAW393221 QKQ393221:QKS393221 QUM393221:QUO393221 REI393221:REK393221 ROE393221:ROG393221 RYA393221:RYC393221 SHW393221:SHY393221 SRS393221:SRU393221 TBO393221:TBQ393221 TLK393221:TLM393221 TVG393221:TVI393221 UFC393221:UFE393221 UOY393221:UPA393221 UYU393221:UYW393221 VIQ393221:VIS393221 VSM393221:VSO393221 WCI393221:WCK393221 WME393221:WMG393221 WWA393221:WWC393221 S458757:U458757 JO458757:JQ458757 TK458757:TM458757 ADG458757:ADI458757 ANC458757:ANE458757 AWY458757:AXA458757 BGU458757:BGW458757 BQQ458757:BQS458757 CAM458757:CAO458757 CKI458757:CKK458757 CUE458757:CUG458757 DEA458757:DEC458757 DNW458757:DNY458757 DXS458757:DXU458757 EHO458757:EHQ458757 ERK458757:ERM458757 FBG458757:FBI458757 FLC458757:FLE458757 FUY458757:FVA458757 GEU458757:GEW458757 GOQ458757:GOS458757 GYM458757:GYO458757 HII458757:HIK458757 HSE458757:HSG458757 ICA458757:ICC458757 ILW458757:ILY458757 IVS458757:IVU458757 JFO458757:JFQ458757 JPK458757:JPM458757 JZG458757:JZI458757 KJC458757:KJE458757 KSY458757:KTA458757 LCU458757:LCW458757 LMQ458757:LMS458757 LWM458757:LWO458757 MGI458757:MGK458757 MQE458757:MQG458757 NAA458757:NAC458757 NJW458757:NJY458757 NTS458757:NTU458757 ODO458757:ODQ458757 ONK458757:ONM458757 OXG458757:OXI458757 PHC458757:PHE458757 PQY458757:PRA458757 QAU458757:QAW458757 QKQ458757:QKS458757 QUM458757:QUO458757 REI458757:REK458757 ROE458757:ROG458757 RYA458757:RYC458757 SHW458757:SHY458757 SRS458757:SRU458757 TBO458757:TBQ458757 TLK458757:TLM458757 TVG458757:TVI458757 UFC458757:UFE458757 UOY458757:UPA458757 UYU458757:UYW458757 VIQ458757:VIS458757 VSM458757:VSO458757 WCI458757:WCK458757 WME458757:WMG458757 WWA458757:WWC458757 S524293:U524293 JO524293:JQ524293 TK524293:TM524293 ADG524293:ADI524293 ANC524293:ANE524293 AWY524293:AXA524293 BGU524293:BGW524293 BQQ524293:BQS524293 CAM524293:CAO524293 CKI524293:CKK524293 CUE524293:CUG524293 DEA524293:DEC524293 DNW524293:DNY524293 DXS524293:DXU524293 EHO524293:EHQ524293 ERK524293:ERM524293 FBG524293:FBI524293 FLC524293:FLE524293 FUY524293:FVA524293 GEU524293:GEW524293 GOQ524293:GOS524293 GYM524293:GYO524293 HII524293:HIK524293 HSE524293:HSG524293 ICA524293:ICC524293 ILW524293:ILY524293 IVS524293:IVU524293 JFO524293:JFQ524293 JPK524293:JPM524293 JZG524293:JZI524293 KJC524293:KJE524293 KSY524293:KTA524293 LCU524293:LCW524293 LMQ524293:LMS524293 LWM524293:LWO524293 MGI524293:MGK524293 MQE524293:MQG524293 NAA524293:NAC524293 NJW524293:NJY524293 NTS524293:NTU524293 ODO524293:ODQ524293 ONK524293:ONM524293 OXG524293:OXI524293 PHC524293:PHE524293 PQY524293:PRA524293 QAU524293:QAW524293 QKQ524293:QKS524293 QUM524293:QUO524293 REI524293:REK524293 ROE524293:ROG524293 RYA524293:RYC524293 SHW524293:SHY524293 SRS524293:SRU524293 TBO524293:TBQ524293 TLK524293:TLM524293 TVG524293:TVI524293 UFC524293:UFE524293 UOY524293:UPA524293 UYU524293:UYW524293 VIQ524293:VIS524293 VSM524293:VSO524293 WCI524293:WCK524293 WME524293:WMG524293 WWA524293:WWC524293 S589829:U589829 JO589829:JQ589829 TK589829:TM589829 ADG589829:ADI589829 ANC589829:ANE589829 AWY589829:AXA589829 BGU589829:BGW589829 BQQ589829:BQS589829 CAM589829:CAO589829 CKI589829:CKK589829 CUE589829:CUG589829 DEA589829:DEC589829 DNW589829:DNY589829 DXS589829:DXU589829 EHO589829:EHQ589829 ERK589829:ERM589829 FBG589829:FBI589829 FLC589829:FLE589829 FUY589829:FVA589829 GEU589829:GEW589829 GOQ589829:GOS589829 GYM589829:GYO589829 HII589829:HIK589829 HSE589829:HSG589829 ICA589829:ICC589829 ILW589829:ILY589829 IVS589829:IVU589829 JFO589829:JFQ589829 JPK589829:JPM589829 JZG589829:JZI589829 KJC589829:KJE589829 KSY589829:KTA589829 LCU589829:LCW589829 LMQ589829:LMS589829 LWM589829:LWO589829 MGI589829:MGK589829 MQE589829:MQG589829 NAA589829:NAC589829 NJW589829:NJY589829 NTS589829:NTU589829 ODO589829:ODQ589829 ONK589829:ONM589829 OXG589829:OXI589829 PHC589829:PHE589829 PQY589829:PRA589829 QAU589829:QAW589829 QKQ589829:QKS589829 QUM589829:QUO589829 REI589829:REK589829 ROE589829:ROG589829 RYA589829:RYC589829 SHW589829:SHY589829 SRS589829:SRU589829 TBO589829:TBQ589829 TLK589829:TLM589829 TVG589829:TVI589829 UFC589829:UFE589829 UOY589829:UPA589829 UYU589829:UYW589829 VIQ589829:VIS589829 VSM589829:VSO589829 WCI589829:WCK589829 WME589829:WMG589829 WWA589829:WWC589829 S655365:U655365 JO655365:JQ655365 TK655365:TM655365 ADG655365:ADI655365 ANC655365:ANE655365 AWY655365:AXA655365 BGU655365:BGW655365 BQQ655365:BQS655365 CAM655365:CAO655365 CKI655365:CKK655365 CUE655365:CUG655365 DEA655365:DEC655365 DNW655365:DNY655365 DXS655365:DXU655365 EHO655365:EHQ655365 ERK655365:ERM655365 FBG655365:FBI655365 FLC655365:FLE655365 FUY655365:FVA655365 GEU655365:GEW655365 GOQ655365:GOS655365 GYM655365:GYO655365 HII655365:HIK655365 HSE655365:HSG655365 ICA655365:ICC655365 ILW655365:ILY655365 IVS655365:IVU655365 JFO655365:JFQ655365 JPK655365:JPM655365 JZG655365:JZI655365 KJC655365:KJE655365 KSY655365:KTA655365 LCU655365:LCW655365 LMQ655365:LMS655365 LWM655365:LWO655365 MGI655365:MGK655365 MQE655365:MQG655365 NAA655365:NAC655365 NJW655365:NJY655365 NTS655365:NTU655365 ODO655365:ODQ655365 ONK655365:ONM655365 OXG655365:OXI655365 PHC655365:PHE655365 PQY655365:PRA655365 QAU655365:QAW655365 QKQ655365:QKS655365 QUM655365:QUO655365 REI655365:REK655365 ROE655365:ROG655365 RYA655365:RYC655365 SHW655365:SHY655365 SRS655365:SRU655365 TBO655365:TBQ655365 TLK655365:TLM655365 TVG655365:TVI655365 UFC655365:UFE655365 UOY655365:UPA655365 UYU655365:UYW655365 VIQ655365:VIS655365 VSM655365:VSO655365 WCI655365:WCK655365 WME655365:WMG655365 WWA655365:WWC655365 S720901:U720901 JO720901:JQ720901 TK720901:TM720901 ADG720901:ADI720901 ANC720901:ANE720901 AWY720901:AXA720901 BGU720901:BGW720901 BQQ720901:BQS720901 CAM720901:CAO720901 CKI720901:CKK720901 CUE720901:CUG720901 DEA720901:DEC720901 DNW720901:DNY720901 DXS720901:DXU720901 EHO720901:EHQ720901 ERK720901:ERM720901 FBG720901:FBI720901 FLC720901:FLE720901 FUY720901:FVA720901 GEU720901:GEW720901 GOQ720901:GOS720901 GYM720901:GYO720901 HII720901:HIK720901 HSE720901:HSG720901 ICA720901:ICC720901 ILW720901:ILY720901 IVS720901:IVU720901 JFO720901:JFQ720901 JPK720901:JPM720901 JZG720901:JZI720901 KJC720901:KJE720901 KSY720901:KTA720901 LCU720901:LCW720901 LMQ720901:LMS720901 LWM720901:LWO720901 MGI720901:MGK720901 MQE720901:MQG720901 NAA720901:NAC720901 NJW720901:NJY720901 NTS720901:NTU720901 ODO720901:ODQ720901 ONK720901:ONM720901 OXG720901:OXI720901 PHC720901:PHE720901 PQY720901:PRA720901 QAU720901:QAW720901 QKQ720901:QKS720901 QUM720901:QUO720901 REI720901:REK720901 ROE720901:ROG720901 RYA720901:RYC720901 SHW720901:SHY720901 SRS720901:SRU720901 TBO720901:TBQ720901 TLK720901:TLM720901 TVG720901:TVI720901 UFC720901:UFE720901 UOY720901:UPA720901 UYU720901:UYW720901 VIQ720901:VIS720901 VSM720901:VSO720901 WCI720901:WCK720901 WME720901:WMG720901 WWA720901:WWC720901 S786437:U786437 JO786437:JQ786437 TK786437:TM786437 ADG786437:ADI786437 ANC786437:ANE786437 AWY786437:AXA786437 BGU786437:BGW786437 BQQ786437:BQS786437 CAM786437:CAO786437 CKI786437:CKK786437 CUE786437:CUG786437 DEA786437:DEC786437 DNW786437:DNY786437 DXS786437:DXU786437 EHO786437:EHQ786437 ERK786437:ERM786437 FBG786437:FBI786437 FLC786437:FLE786437 FUY786437:FVA786437 GEU786437:GEW786437 GOQ786437:GOS786437 GYM786437:GYO786437 HII786437:HIK786437 HSE786437:HSG786437 ICA786437:ICC786437 ILW786437:ILY786437 IVS786437:IVU786437 JFO786437:JFQ786437 JPK786437:JPM786437 JZG786437:JZI786437 KJC786437:KJE786437 KSY786437:KTA786437 LCU786437:LCW786437 LMQ786437:LMS786437 LWM786437:LWO786437 MGI786437:MGK786437 MQE786437:MQG786437 NAA786437:NAC786437 NJW786437:NJY786437 NTS786437:NTU786437 ODO786437:ODQ786437 ONK786437:ONM786437 OXG786437:OXI786437 PHC786437:PHE786437 PQY786437:PRA786437 QAU786437:QAW786437 QKQ786437:QKS786437 QUM786437:QUO786437 REI786437:REK786437 ROE786437:ROG786437 RYA786437:RYC786437 SHW786437:SHY786437 SRS786437:SRU786437 TBO786437:TBQ786437 TLK786437:TLM786437 TVG786437:TVI786437 UFC786437:UFE786437 UOY786437:UPA786437 UYU786437:UYW786437 VIQ786437:VIS786437 VSM786437:VSO786437 WCI786437:WCK786437 WME786437:WMG786437 WWA786437:WWC786437 S851973:U851973 JO851973:JQ851973 TK851973:TM851973 ADG851973:ADI851973 ANC851973:ANE851973 AWY851973:AXA851973 BGU851973:BGW851973 BQQ851973:BQS851973 CAM851973:CAO851973 CKI851973:CKK851973 CUE851973:CUG851973 DEA851973:DEC851973 DNW851973:DNY851973 DXS851973:DXU851973 EHO851973:EHQ851973 ERK851973:ERM851973 FBG851973:FBI851973 FLC851973:FLE851973 FUY851973:FVA851973 GEU851973:GEW851973 GOQ851973:GOS851973 GYM851973:GYO851973 HII851973:HIK851973 HSE851973:HSG851973 ICA851973:ICC851973 ILW851973:ILY851973 IVS851973:IVU851973 JFO851973:JFQ851973 JPK851973:JPM851973 JZG851973:JZI851973 KJC851973:KJE851973 KSY851973:KTA851973 LCU851973:LCW851973 LMQ851973:LMS851973 LWM851973:LWO851973 MGI851973:MGK851973 MQE851973:MQG851973 NAA851973:NAC851973 NJW851973:NJY851973 NTS851973:NTU851973 ODO851973:ODQ851973 ONK851973:ONM851973 OXG851973:OXI851973 PHC851973:PHE851973 PQY851973:PRA851973 QAU851973:QAW851973 QKQ851973:QKS851973 QUM851973:QUO851973 REI851973:REK851973 ROE851973:ROG851973 RYA851973:RYC851973 SHW851973:SHY851973 SRS851973:SRU851973 TBO851973:TBQ851973 TLK851973:TLM851973 TVG851973:TVI851973 UFC851973:UFE851973 UOY851973:UPA851973 UYU851973:UYW851973 VIQ851973:VIS851973 VSM851973:VSO851973 WCI851973:WCK851973 WME851973:WMG851973 WWA851973:WWC851973 S917509:U917509 JO917509:JQ917509 TK917509:TM917509 ADG917509:ADI917509 ANC917509:ANE917509 AWY917509:AXA917509 BGU917509:BGW917509 BQQ917509:BQS917509 CAM917509:CAO917509 CKI917509:CKK917509 CUE917509:CUG917509 DEA917509:DEC917509 DNW917509:DNY917509 DXS917509:DXU917509 EHO917509:EHQ917509 ERK917509:ERM917509 FBG917509:FBI917509 FLC917509:FLE917509 FUY917509:FVA917509 GEU917509:GEW917509 GOQ917509:GOS917509 GYM917509:GYO917509 HII917509:HIK917509 HSE917509:HSG917509 ICA917509:ICC917509 ILW917509:ILY917509 IVS917509:IVU917509 JFO917509:JFQ917509 JPK917509:JPM917509 JZG917509:JZI917509 KJC917509:KJE917509 KSY917509:KTA917509 LCU917509:LCW917509 LMQ917509:LMS917509 LWM917509:LWO917509 MGI917509:MGK917509 MQE917509:MQG917509 NAA917509:NAC917509 NJW917509:NJY917509 NTS917509:NTU917509 ODO917509:ODQ917509 ONK917509:ONM917509 OXG917509:OXI917509 PHC917509:PHE917509 PQY917509:PRA917509 QAU917509:QAW917509 QKQ917509:QKS917509 QUM917509:QUO917509 REI917509:REK917509 ROE917509:ROG917509 RYA917509:RYC917509 SHW917509:SHY917509 SRS917509:SRU917509 TBO917509:TBQ917509 TLK917509:TLM917509 TVG917509:TVI917509 UFC917509:UFE917509 UOY917509:UPA917509 UYU917509:UYW917509 VIQ917509:VIS917509 VSM917509:VSO917509 WCI917509:WCK917509 WME917509:WMG917509 WWA917509:WWC917509 S983045:U983045 JO983045:JQ983045 TK983045:TM983045 ADG983045:ADI983045 ANC983045:ANE983045 AWY983045:AXA983045 BGU983045:BGW983045 BQQ983045:BQS983045 CAM983045:CAO983045 CKI983045:CKK983045 CUE983045:CUG983045 DEA983045:DEC983045 DNW983045:DNY983045 DXS983045:DXU983045 EHO983045:EHQ983045 ERK983045:ERM983045 FBG983045:FBI983045 FLC983045:FLE983045 FUY983045:FVA983045 GEU983045:GEW983045 GOQ983045:GOS983045 GYM983045:GYO983045 HII983045:HIK983045 HSE983045:HSG983045 ICA983045:ICC983045 ILW983045:ILY983045 IVS983045:IVU983045 JFO983045:JFQ983045 JPK983045:JPM983045 JZG983045:JZI983045 KJC983045:KJE983045 KSY983045:KTA983045 LCU983045:LCW983045 LMQ983045:LMS983045 LWM983045:LWO983045 MGI983045:MGK983045 MQE983045:MQG983045 NAA983045:NAC983045 NJW983045:NJY983045 NTS983045:NTU983045 ODO983045:ODQ983045 ONK983045:ONM983045 OXG983045:OXI983045 PHC983045:PHE983045 PQY983045:PRA983045 QAU983045:QAW983045 QKQ983045:QKS983045 QUM983045:QUO983045 REI983045:REK983045 ROE983045:ROG983045 RYA983045:RYC983045 SHW983045:SHY983045 SRS983045:SRU983045 TBO983045:TBQ983045 TLK983045:TLM983045 TVG983045:TVI983045 UFC983045:UFE983045 UOY983045:UPA983045 UYU983045:UYW983045 VIQ983045:VIS983045 VSM983045:VSO983045 WCI983045:WCK983045 WME983045:WMG983045 WWA983045:WWC983045 S45:U45 JO45:JQ45 TK45:TM45 ADG45:ADI45 ANC45:ANE45 AWY45:AXA45 BGU45:BGW45 BQQ45:BQS45 CAM45:CAO45 CKI45:CKK45 CUE45:CUG45 DEA45:DEC45 DNW45:DNY45 DXS45:DXU45 EHO45:EHQ45 ERK45:ERM45 FBG45:FBI45 FLC45:FLE45 FUY45:FVA45 GEU45:GEW45 GOQ45:GOS45 GYM45:GYO45 HII45:HIK45 HSE45:HSG45 ICA45:ICC45 ILW45:ILY45 IVS45:IVU45 JFO45:JFQ45 JPK45:JPM45 JZG45:JZI45 KJC45:KJE45 KSY45:KTA45 LCU45:LCW45 LMQ45:LMS45 LWM45:LWO45 MGI45:MGK45 MQE45:MQG45 NAA45:NAC45 NJW45:NJY45 NTS45:NTU45 ODO45:ODQ45 ONK45:ONM45 OXG45:OXI45 PHC45:PHE45 PQY45:PRA45 QAU45:QAW45 QKQ45:QKS45 QUM45:QUO45 REI45:REK45 ROE45:ROG45 RYA45:RYC45 SHW45:SHY45 SRS45:SRU45 TBO45:TBQ45 TLK45:TLM45 TVG45:TVI45 UFC45:UFE45 UOY45:UPA45 UYU45:UYW45 VIQ45:VIS45 VSM45:VSO45 WCI45:WCK45 WME45:WMG45 WWA45:WWC45 S65581:U65581 JO65581:JQ65581 TK65581:TM65581 ADG65581:ADI65581 ANC65581:ANE65581 AWY65581:AXA65581 BGU65581:BGW65581 BQQ65581:BQS65581 CAM65581:CAO65581 CKI65581:CKK65581 CUE65581:CUG65581 DEA65581:DEC65581 DNW65581:DNY65581 DXS65581:DXU65581 EHO65581:EHQ65581 ERK65581:ERM65581 FBG65581:FBI65581 FLC65581:FLE65581 FUY65581:FVA65581 GEU65581:GEW65581 GOQ65581:GOS65581 GYM65581:GYO65581 HII65581:HIK65581 HSE65581:HSG65581 ICA65581:ICC65581 ILW65581:ILY65581 IVS65581:IVU65581 JFO65581:JFQ65581 JPK65581:JPM65581 JZG65581:JZI65581 KJC65581:KJE65581 KSY65581:KTA65581 LCU65581:LCW65581 LMQ65581:LMS65581 LWM65581:LWO65581 MGI65581:MGK65581 MQE65581:MQG65581 NAA65581:NAC65581 NJW65581:NJY65581 NTS65581:NTU65581 ODO65581:ODQ65581 ONK65581:ONM65581 OXG65581:OXI65581 PHC65581:PHE65581 PQY65581:PRA65581 QAU65581:QAW65581 QKQ65581:QKS65581 QUM65581:QUO65581 REI65581:REK65581 ROE65581:ROG65581 RYA65581:RYC65581 SHW65581:SHY65581 SRS65581:SRU65581 TBO65581:TBQ65581 TLK65581:TLM65581 TVG65581:TVI65581 UFC65581:UFE65581 UOY65581:UPA65581 UYU65581:UYW65581 VIQ65581:VIS65581 VSM65581:VSO65581 WCI65581:WCK65581 WME65581:WMG65581 WWA65581:WWC65581 S131117:U131117 JO131117:JQ131117 TK131117:TM131117 ADG131117:ADI131117 ANC131117:ANE131117 AWY131117:AXA131117 BGU131117:BGW131117 BQQ131117:BQS131117 CAM131117:CAO131117 CKI131117:CKK131117 CUE131117:CUG131117 DEA131117:DEC131117 DNW131117:DNY131117 DXS131117:DXU131117 EHO131117:EHQ131117 ERK131117:ERM131117 FBG131117:FBI131117 FLC131117:FLE131117 FUY131117:FVA131117 GEU131117:GEW131117 GOQ131117:GOS131117 GYM131117:GYO131117 HII131117:HIK131117 HSE131117:HSG131117 ICA131117:ICC131117 ILW131117:ILY131117 IVS131117:IVU131117 JFO131117:JFQ131117 JPK131117:JPM131117 JZG131117:JZI131117 KJC131117:KJE131117 KSY131117:KTA131117 LCU131117:LCW131117 LMQ131117:LMS131117 LWM131117:LWO131117 MGI131117:MGK131117 MQE131117:MQG131117 NAA131117:NAC131117 NJW131117:NJY131117 NTS131117:NTU131117 ODO131117:ODQ131117 ONK131117:ONM131117 OXG131117:OXI131117 PHC131117:PHE131117 PQY131117:PRA131117 QAU131117:QAW131117 QKQ131117:QKS131117 QUM131117:QUO131117 REI131117:REK131117 ROE131117:ROG131117 RYA131117:RYC131117 SHW131117:SHY131117 SRS131117:SRU131117 TBO131117:TBQ131117 TLK131117:TLM131117 TVG131117:TVI131117 UFC131117:UFE131117 UOY131117:UPA131117 UYU131117:UYW131117 VIQ131117:VIS131117 VSM131117:VSO131117 WCI131117:WCK131117 WME131117:WMG131117 WWA131117:WWC131117 S196653:U196653 JO196653:JQ196653 TK196653:TM196653 ADG196653:ADI196653 ANC196653:ANE196653 AWY196653:AXA196653 BGU196653:BGW196653 BQQ196653:BQS196653 CAM196653:CAO196653 CKI196653:CKK196653 CUE196653:CUG196653 DEA196653:DEC196653 DNW196653:DNY196653 DXS196653:DXU196653 EHO196653:EHQ196653 ERK196653:ERM196653 FBG196653:FBI196653 FLC196653:FLE196653 FUY196653:FVA196653 GEU196653:GEW196653 GOQ196653:GOS196653 GYM196653:GYO196653 HII196653:HIK196653 HSE196653:HSG196653 ICA196653:ICC196653 ILW196653:ILY196653 IVS196653:IVU196653 JFO196653:JFQ196653 JPK196653:JPM196653 JZG196653:JZI196653 KJC196653:KJE196653 KSY196653:KTA196653 LCU196653:LCW196653 LMQ196653:LMS196653 LWM196653:LWO196653 MGI196653:MGK196653 MQE196653:MQG196653 NAA196653:NAC196653 NJW196653:NJY196653 NTS196653:NTU196653 ODO196653:ODQ196653 ONK196653:ONM196653 OXG196653:OXI196653 PHC196653:PHE196653 PQY196653:PRA196653 QAU196653:QAW196653 QKQ196653:QKS196653 QUM196653:QUO196653 REI196653:REK196653 ROE196653:ROG196653 RYA196653:RYC196653 SHW196653:SHY196653 SRS196653:SRU196653 TBO196653:TBQ196653 TLK196653:TLM196653 TVG196653:TVI196653 UFC196653:UFE196653 UOY196653:UPA196653 UYU196653:UYW196653 VIQ196653:VIS196653 VSM196653:VSO196653 WCI196653:WCK196653 WME196653:WMG196653 WWA196653:WWC196653 S262189:U262189 JO262189:JQ262189 TK262189:TM262189 ADG262189:ADI262189 ANC262189:ANE262189 AWY262189:AXA262189 BGU262189:BGW262189 BQQ262189:BQS262189 CAM262189:CAO262189 CKI262189:CKK262189 CUE262189:CUG262189 DEA262189:DEC262189 DNW262189:DNY262189 DXS262189:DXU262189 EHO262189:EHQ262189 ERK262189:ERM262189 FBG262189:FBI262189 FLC262189:FLE262189 FUY262189:FVA262189 GEU262189:GEW262189 GOQ262189:GOS262189 GYM262189:GYO262189 HII262189:HIK262189 HSE262189:HSG262189 ICA262189:ICC262189 ILW262189:ILY262189 IVS262189:IVU262189 JFO262189:JFQ262189 JPK262189:JPM262189 JZG262189:JZI262189 KJC262189:KJE262189 KSY262189:KTA262189 LCU262189:LCW262189 LMQ262189:LMS262189 LWM262189:LWO262189 MGI262189:MGK262189 MQE262189:MQG262189 NAA262189:NAC262189 NJW262189:NJY262189 NTS262189:NTU262189 ODO262189:ODQ262189 ONK262189:ONM262189 OXG262189:OXI262189 PHC262189:PHE262189 PQY262189:PRA262189 QAU262189:QAW262189 QKQ262189:QKS262189 QUM262189:QUO262189 REI262189:REK262189 ROE262189:ROG262189 RYA262189:RYC262189 SHW262189:SHY262189 SRS262189:SRU262189 TBO262189:TBQ262189 TLK262189:TLM262189 TVG262189:TVI262189 UFC262189:UFE262189 UOY262189:UPA262189 UYU262189:UYW262189 VIQ262189:VIS262189 VSM262189:VSO262189 WCI262189:WCK262189 WME262189:WMG262189 WWA262189:WWC262189 S327725:U327725 JO327725:JQ327725 TK327725:TM327725 ADG327725:ADI327725 ANC327725:ANE327725 AWY327725:AXA327725 BGU327725:BGW327725 BQQ327725:BQS327725 CAM327725:CAO327725 CKI327725:CKK327725 CUE327725:CUG327725 DEA327725:DEC327725 DNW327725:DNY327725 DXS327725:DXU327725 EHO327725:EHQ327725 ERK327725:ERM327725 FBG327725:FBI327725 FLC327725:FLE327725 FUY327725:FVA327725 GEU327725:GEW327725 GOQ327725:GOS327725 GYM327725:GYO327725 HII327725:HIK327725 HSE327725:HSG327725 ICA327725:ICC327725 ILW327725:ILY327725 IVS327725:IVU327725 JFO327725:JFQ327725 JPK327725:JPM327725 JZG327725:JZI327725 KJC327725:KJE327725 KSY327725:KTA327725 LCU327725:LCW327725 LMQ327725:LMS327725 LWM327725:LWO327725 MGI327725:MGK327725 MQE327725:MQG327725 NAA327725:NAC327725 NJW327725:NJY327725 NTS327725:NTU327725 ODO327725:ODQ327725 ONK327725:ONM327725 OXG327725:OXI327725 PHC327725:PHE327725 PQY327725:PRA327725 QAU327725:QAW327725 QKQ327725:QKS327725 QUM327725:QUO327725 REI327725:REK327725 ROE327725:ROG327725 RYA327725:RYC327725 SHW327725:SHY327725 SRS327725:SRU327725 TBO327725:TBQ327725 TLK327725:TLM327725 TVG327725:TVI327725 UFC327725:UFE327725 UOY327725:UPA327725 UYU327725:UYW327725 VIQ327725:VIS327725 VSM327725:VSO327725 WCI327725:WCK327725 WME327725:WMG327725 WWA327725:WWC327725 S393261:U393261 JO393261:JQ393261 TK393261:TM393261 ADG393261:ADI393261 ANC393261:ANE393261 AWY393261:AXA393261 BGU393261:BGW393261 BQQ393261:BQS393261 CAM393261:CAO393261 CKI393261:CKK393261 CUE393261:CUG393261 DEA393261:DEC393261 DNW393261:DNY393261 DXS393261:DXU393261 EHO393261:EHQ393261 ERK393261:ERM393261 FBG393261:FBI393261 FLC393261:FLE393261 FUY393261:FVA393261 GEU393261:GEW393261 GOQ393261:GOS393261 GYM393261:GYO393261 HII393261:HIK393261 HSE393261:HSG393261 ICA393261:ICC393261 ILW393261:ILY393261 IVS393261:IVU393261 JFO393261:JFQ393261 JPK393261:JPM393261 JZG393261:JZI393261 KJC393261:KJE393261 KSY393261:KTA393261 LCU393261:LCW393261 LMQ393261:LMS393261 LWM393261:LWO393261 MGI393261:MGK393261 MQE393261:MQG393261 NAA393261:NAC393261 NJW393261:NJY393261 NTS393261:NTU393261 ODO393261:ODQ393261 ONK393261:ONM393261 OXG393261:OXI393261 PHC393261:PHE393261 PQY393261:PRA393261 QAU393261:QAW393261 QKQ393261:QKS393261 QUM393261:QUO393261 REI393261:REK393261 ROE393261:ROG393261 RYA393261:RYC393261 SHW393261:SHY393261 SRS393261:SRU393261 TBO393261:TBQ393261 TLK393261:TLM393261 TVG393261:TVI393261 UFC393261:UFE393261 UOY393261:UPA393261 UYU393261:UYW393261 VIQ393261:VIS393261 VSM393261:VSO393261 WCI393261:WCK393261 WME393261:WMG393261 WWA393261:WWC393261 S458797:U458797 JO458797:JQ458797 TK458797:TM458797 ADG458797:ADI458797 ANC458797:ANE458797 AWY458797:AXA458797 BGU458797:BGW458797 BQQ458797:BQS458797 CAM458797:CAO458797 CKI458797:CKK458797 CUE458797:CUG458797 DEA458797:DEC458797 DNW458797:DNY458797 DXS458797:DXU458797 EHO458797:EHQ458797 ERK458797:ERM458797 FBG458797:FBI458797 FLC458797:FLE458797 FUY458797:FVA458797 GEU458797:GEW458797 GOQ458797:GOS458797 GYM458797:GYO458797 HII458797:HIK458797 HSE458797:HSG458797 ICA458797:ICC458797 ILW458797:ILY458797 IVS458797:IVU458797 JFO458797:JFQ458797 JPK458797:JPM458797 JZG458797:JZI458797 KJC458797:KJE458797 KSY458797:KTA458797 LCU458797:LCW458797 LMQ458797:LMS458797 LWM458797:LWO458797 MGI458797:MGK458797 MQE458797:MQG458797 NAA458797:NAC458797 NJW458797:NJY458797 NTS458797:NTU458797 ODO458797:ODQ458797 ONK458797:ONM458797 OXG458797:OXI458797 PHC458797:PHE458797 PQY458797:PRA458797 QAU458797:QAW458797 QKQ458797:QKS458797 QUM458797:QUO458797 REI458797:REK458797 ROE458797:ROG458797 RYA458797:RYC458797 SHW458797:SHY458797 SRS458797:SRU458797 TBO458797:TBQ458797 TLK458797:TLM458797 TVG458797:TVI458797 UFC458797:UFE458797 UOY458797:UPA458797 UYU458797:UYW458797 VIQ458797:VIS458797 VSM458797:VSO458797 WCI458797:WCK458797 WME458797:WMG458797 WWA458797:WWC458797 S524333:U524333 JO524333:JQ524333 TK524333:TM524333 ADG524333:ADI524333 ANC524333:ANE524333 AWY524333:AXA524333 BGU524333:BGW524333 BQQ524333:BQS524333 CAM524333:CAO524333 CKI524333:CKK524333 CUE524333:CUG524333 DEA524333:DEC524333 DNW524333:DNY524333 DXS524333:DXU524333 EHO524333:EHQ524333 ERK524333:ERM524333 FBG524333:FBI524333 FLC524333:FLE524333 FUY524333:FVA524333 GEU524333:GEW524333 GOQ524333:GOS524333 GYM524333:GYO524333 HII524333:HIK524333 HSE524333:HSG524333 ICA524333:ICC524333 ILW524333:ILY524333 IVS524333:IVU524333 JFO524333:JFQ524333 JPK524333:JPM524333 JZG524333:JZI524333 KJC524333:KJE524333 KSY524333:KTA524333 LCU524333:LCW524333 LMQ524333:LMS524333 LWM524333:LWO524333 MGI524333:MGK524333 MQE524333:MQG524333 NAA524333:NAC524333 NJW524333:NJY524333 NTS524333:NTU524333 ODO524333:ODQ524333 ONK524333:ONM524333 OXG524333:OXI524333 PHC524333:PHE524333 PQY524333:PRA524333 QAU524333:QAW524333 QKQ524333:QKS524333 QUM524333:QUO524333 REI524333:REK524333 ROE524333:ROG524333 RYA524333:RYC524333 SHW524333:SHY524333 SRS524333:SRU524333 TBO524333:TBQ524333 TLK524333:TLM524333 TVG524333:TVI524333 UFC524333:UFE524333 UOY524333:UPA524333 UYU524333:UYW524333 VIQ524333:VIS524333 VSM524333:VSO524333 WCI524333:WCK524333 WME524333:WMG524333 WWA524333:WWC524333 S589869:U589869 JO589869:JQ589869 TK589869:TM589869 ADG589869:ADI589869 ANC589869:ANE589869 AWY589869:AXA589869 BGU589869:BGW589869 BQQ589869:BQS589869 CAM589869:CAO589869 CKI589869:CKK589869 CUE589869:CUG589869 DEA589869:DEC589869 DNW589869:DNY589869 DXS589869:DXU589869 EHO589869:EHQ589869 ERK589869:ERM589869 FBG589869:FBI589869 FLC589869:FLE589869 FUY589869:FVA589869 GEU589869:GEW589869 GOQ589869:GOS589869 GYM589869:GYO589869 HII589869:HIK589869 HSE589869:HSG589869 ICA589869:ICC589869 ILW589869:ILY589869 IVS589869:IVU589869 JFO589869:JFQ589869 JPK589869:JPM589869 JZG589869:JZI589869 KJC589869:KJE589869 KSY589869:KTA589869 LCU589869:LCW589869 LMQ589869:LMS589869 LWM589869:LWO589869 MGI589869:MGK589869 MQE589869:MQG589869 NAA589869:NAC589869 NJW589869:NJY589869 NTS589869:NTU589869 ODO589869:ODQ589869 ONK589869:ONM589869 OXG589869:OXI589869 PHC589869:PHE589869 PQY589869:PRA589869 QAU589869:QAW589869 QKQ589869:QKS589869 QUM589869:QUO589869 REI589869:REK589869 ROE589869:ROG589869 RYA589869:RYC589869 SHW589869:SHY589869 SRS589869:SRU589869 TBO589869:TBQ589869 TLK589869:TLM589869 TVG589869:TVI589869 UFC589869:UFE589869 UOY589869:UPA589869 UYU589869:UYW589869 VIQ589869:VIS589869 VSM589869:VSO589869 WCI589869:WCK589869 WME589869:WMG589869 WWA589869:WWC589869 S655405:U655405 JO655405:JQ655405 TK655405:TM655405 ADG655405:ADI655405 ANC655405:ANE655405 AWY655405:AXA655405 BGU655405:BGW655405 BQQ655405:BQS655405 CAM655405:CAO655405 CKI655405:CKK655405 CUE655405:CUG655405 DEA655405:DEC655405 DNW655405:DNY655405 DXS655405:DXU655405 EHO655405:EHQ655405 ERK655405:ERM655405 FBG655405:FBI655405 FLC655405:FLE655405 FUY655405:FVA655405 GEU655405:GEW655405 GOQ655405:GOS655405 GYM655405:GYO655405 HII655405:HIK655405 HSE655405:HSG655405 ICA655405:ICC655405 ILW655405:ILY655405 IVS655405:IVU655405 JFO655405:JFQ655405 JPK655405:JPM655405 JZG655405:JZI655405 KJC655405:KJE655405 KSY655405:KTA655405 LCU655405:LCW655405 LMQ655405:LMS655405 LWM655405:LWO655405 MGI655405:MGK655405 MQE655405:MQG655405 NAA655405:NAC655405 NJW655405:NJY655405 NTS655405:NTU655405 ODO655405:ODQ655405 ONK655405:ONM655405 OXG655405:OXI655405 PHC655405:PHE655405 PQY655405:PRA655405 QAU655405:QAW655405 QKQ655405:QKS655405 QUM655405:QUO655405 REI655405:REK655405 ROE655405:ROG655405 RYA655405:RYC655405 SHW655405:SHY655405 SRS655405:SRU655405 TBO655405:TBQ655405 TLK655405:TLM655405 TVG655405:TVI655405 UFC655405:UFE655405 UOY655405:UPA655405 UYU655405:UYW655405 VIQ655405:VIS655405 VSM655405:VSO655405 WCI655405:WCK655405 WME655405:WMG655405 WWA655405:WWC655405 S720941:U720941 JO720941:JQ720941 TK720941:TM720941 ADG720941:ADI720941 ANC720941:ANE720941 AWY720941:AXA720941 BGU720941:BGW720941 BQQ720941:BQS720941 CAM720941:CAO720941 CKI720941:CKK720941 CUE720941:CUG720941 DEA720941:DEC720941 DNW720941:DNY720941 DXS720941:DXU720941 EHO720941:EHQ720941 ERK720941:ERM720941 FBG720941:FBI720941 FLC720941:FLE720941 FUY720941:FVA720941 GEU720941:GEW720941 GOQ720941:GOS720941 GYM720941:GYO720941 HII720941:HIK720941 HSE720941:HSG720941 ICA720941:ICC720941 ILW720941:ILY720941 IVS720941:IVU720941 JFO720941:JFQ720941 JPK720941:JPM720941 JZG720941:JZI720941 KJC720941:KJE720941 KSY720941:KTA720941 LCU720941:LCW720941 LMQ720941:LMS720941 LWM720941:LWO720941 MGI720941:MGK720941 MQE720941:MQG720941 NAA720941:NAC720941 NJW720941:NJY720941 NTS720941:NTU720941 ODO720941:ODQ720941 ONK720941:ONM720941 OXG720941:OXI720941 PHC720941:PHE720941 PQY720941:PRA720941 QAU720941:QAW720941 QKQ720941:QKS720941 QUM720941:QUO720941 REI720941:REK720941 ROE720941:ROG720941 RYA720941:RYC720941 SHW720941:SHY720941 SRS720941:SRU720941 TBO720941:TBQ720941 TLK720941:TLM720941 TVG720941:TVI720941 UFC720941:UFE720941 UOY720941:UPA720941 UYU720941:UYW720941 VIQ720941:VIS720941 VSM720941:VSO720941 WCI720941:WCK720941 WME720941:WMG720941 WWA720941:WWC720941 S786477:U786477 JO786477:JQ786477 TK786477:TM786477 ADG786477:ADI786477 ANC786477:ANE786477 AWY786477:AXA786477 BGU786477:BGW786477 BQQ786477:BQS786477 CAM786477:CAO786477 CKI786477:CKK786477 CUE786477:CUG786477 DEA786477:DEC786477 DNW786477:DNY786477 DXS786477:DXU786477 EHO786477:EHQ786477 ERK786477:ERM786477 FBG786477:FBI786477 FLC786477:FLE786477 FUY786477:FVA786477 GEU786477:GEW786477 GOQ786477:GOS786477 GYM786477:GYO786477 HII786477:HIK786477 HSE786477:HSG786477 ICA786477:ICC786477 ILW786477:ILY786477 IVS786477:IVU786477 JFO786477:JFQ786477 JPK786477:JPM786477 JZG786477:JZI786477 KJC786477:KJE786477 KSY786477:KTA786477 LCU786477:LCW786477 LMQ786477:LMS786477 LWM786477:LWO786477 MGI786477:MGK786477 MQE786477:MQG786477 NAA786477:NAC786477 NJW786477:NJY786477 NTS786477:NTU786477 ODO786477:ODQ786477 ONK786477:ONM786477 OXG786477:OXI786477 PHC786477:PHE786477 PQY786477:PRA786477 QAU786477:QAW786477 QKQ786477:QKS786477 QUM786477:QUO786477 REI786477:REK786477 ROE786477:ROG786477 RYA786477:RYC786477 SHW786477:SHY786477 SRS786477:SRU786477 TBO786477:TBQ786477 TLK786477:TLM786477 TVG786477:TVI786477 UFC786477:UFE786477 UOY786477:UPA786477 UYU786477:UYW786477 VIQ786477:VIS786477 VSM786477:VSO786477 WCI786477:WCK786477 WME786477:WMG786477 WWA786477:WWC786477 S852013:U852013 JO852013:JQ852013 TK852013:TM852013 ADG852013:ADI852013 ANC852013:ANE852013 AWY852013:AXA852013 BGU852013:BGW852013 BQQ852013:BQS852013 CAM852013:CAO852013 CKI852013:CKK852013 CUE852013:CUG852013 DEA852013:DEC852013 DNW852013:DNY852013 DXS852013:DXU852013 EHO852013:EHQ852013 ERK852013:ERM852013 FBG852013:FBI852013 FLC852013:FLE852013 FUY852013:FVA852013 GEU852013:GEW852013 GOQ852013:GOS852013 GYM852013:GYO852013 HII852013:HIK852013 HSE852013:HSG852013 ICA852013:ICC852013 ILW852013:ILY852013 IVS852013:IVU852013 JFO852013:JFQ852013 JPK852013:JPM852013 JZG852013:JZI852013 KJC852013:KJE852013 KSY852013:KTA852013 LCU852013:LCW852013 LMQ852013:LMS852013 LWM852013:LWO852013 MGI852013:MGK852013 MQE852013:MQG852013 NAA852013:NAC852013 NJW852013:NJY852013 NTS852013:NTU852013 ODO852013:ODQ852013 ONK852013:ONM852013 OXG852013:OXI852013 PHC852013:PHE852013 PQY852013:PRA852013 QAU852013:QAW852013 QKQ852013:QKS852013 QUM852013:QUO852013 REI852013:REK852013 ROE852013:ROG852013 RYA852013:RYC852013 SHW852013:SHY852013 SRS852013:SRU852013 TBO852013:TBQ852013 TLK852013:TLM852013 TVG852013:TVI852013 UFC852013:UFE852013 UOY852013:UPA852013 UYU852013:UYW852013 VIQ852013:VIS852013 VSM852013:VSO852013 WCI852013:WCK852013 WME852013:WMG852013 WWA852013:WWC852013 S917549:U917549 JO917549:JQ917549 TK917549:TM917549 ADG917549:ADI917549 ANC917549:ANE917549 AWY917549:AXA917549 BGU917549:BGW917549 BQQ917549:BQS917549 CAM917549:CAO917549 CKI917549:CKK917549 CUE917549:CUG917549 DEA917549:DEC917549 DNW917549:DNY917549 DXS917549:DXU917549 EHO917549:EHQ917549 ERK917549:ERM917549 FBG917549:FBI917549 FLC917549:FLE917549 FUY917549:FVA917549 GEU917549:GEW917549 GOQ917549:GOS917549 GYM917549:GYO917549 HII917549:HIK917549 HSE917549:HSG917549 ICA917549:ICC917549 ILW917549:ILY917549 IVS917549:IVU917549 JFO917549:JFQ917549 JPK917549:JPM917549 JZG917549:JZI917549 KJC917549:KJE917549 KSY917549:KTA917549 LCU917549:LCW917549 LMQ917549:LMS917549 LWM917549:LWO917549 MGI917549:MGK917549 MQE917549:MQG917549 NAA917549:NAC917549 NJW917549:NJY917549 NTS917549:NTU917549 ODO917549:ODQ917549 ONK917549:ONM917549 OXG917549:OXI917549 PHC917549:PHE917549 PQY917549:PRA917549 QAU917549:QAW917549 QKQ917549:QKS917549 QUM917549:QUO917549 REI917549:REK917549 ROE917549:ROG917549 RYA917549:RYC917549 SHW917549:SHY917549 SRS917549:SRU917549 TBO917549:TBQ917549 TLK917549:TLM917549 TVG917549:TVI917549 UFC917549:UFE917549 UOY917549:UPA917549 UYU917549:UYW917549 VIQ917549:VIS917549 VSM917549:VSO917549 WCI917549:WCK917549 WME917549:WMG917549 WWA917549:WWC917549 S983085:U983085 JO983085:JQ983085 TK983085:TM983085 ADG983085:ADI983085 ANC983085:ANE983085 AWY983085:AXA983085 BGU983085:BGW983085 BQQ983085:BQS983085 CAM983085:CAO983085 CKI983085:CKK983085 CUE983085:CUG983085 DEA983085:DEC983085 DNW983085:DNY983085 DXS983085:DXU983085 EHO983085:EHQ983085 ERK983085:ERM983085 FBG983085:FBI983085 FLC983085:FLE983085 FUY983085:FVA983085 GEU983085:GEW983085 GOQ983085:GOS983085 GYM983085:GYO983085 HII983085:HIK983085 HSE983085:HSG983085 ICA983085:ICC983085 ILW983085:ILY983085 IVS983085:IVU983085 JFO983085:JFQ983085 JPK983085:JPM983085 JZG983085:JZI983085 KJC983085:KJE983085 KSY983085:KTA983085 LCU983085:LCW983085 LMQ983085:LMS983085 LWM983085:LWO983085 MGI983085:MGK983085 MQE983085:MQG983085 NAA983085:NAC983085 NJW983085:NJY983085 NTS983085:NTU983085 ODO983085:ODQ983085 ONK983085:ONM983085 OXG983085:OXI983085 PHC983085:PHE983085 PQY983085:PRA983085 QAU983085:QAW983085 QKQ983085:QKS983085 QUM983085:QUO983085 REI983085:REK983085 ROE983085:ROG983085 RYA983085:RYC983085 SHW983085:SHY983085 SRS983085:SRU983085 TBO983085:TBQ983085 TLK983085:TLM983085 TVG983085:TVI983085 UFC983085:UFE983085 UOY983085:UPA983085 UYU983085:UYW983085 VIQ983085:VIS983085 VSM983085:VSO983085 WCI983085:WCK983085 WME983085:WMG983085 WWA983085:WWC983085 S35:U35 JO35:JQ35 TK35:TM35 ADG35:ADI35 ANC35:ANE35 AWY35:AXA35 BGU35:BGW35 BQQ35:BQS35 CAM35:CAO35 CKI35:CKK35 CUE35:CUG35 DEA35:DEC35 DNW35:DNY35 DXS35:DXU35 EHO35:EHQ35 ERK35:ERM35 FBG35:FBI35 FLC35:FLE35 FUY35:FVA35 GEU35:GEW35 GOQ35:GOS35 GYM35:GYO35 HII35:HIK35 HSE35:HSG35 ICA35:ICC35 ILW35:ILY35 IVS35:IVU35 JFO35:JFQ35 JPK35:JPM35 JZG35:JZI35 KJC35:KJE35 KSY35:KTA35 LCU35:LCW35 LMQ35:LMS35 LWM35:LWO35 MGI35:MGK35 MQE35:MQG35 NAA35:NAC35 NJW35:NJY35 NTS35:NTU35 ODO35:ODQ35 ONK35:ONM35 OXG35:OXI35 PHC35:PHE35 PQY35:PRA35 QAU35:QAW35 QKQ35:QKS35 QUM35:QUO35 REI35:REK35 ROE35:ROG35 RYA35:RYC35 SHW35:SHY35 SRS35:SRU35 TBO35:TBQ35 TLK35:TLM35 TVG35:TVI35 UFC35:UFE35 UOY35:UPA35 UYU35:UYW35 VIQ35:VIS35 VSM35:VSO35 WCI35:WCK35 WME35:WMG35 WWA35:WWC35 S65571:U65571 JO65571:JQ65571 TK65571:TM65571 ADG65571:ADI65571 ANC65571:ANE65571 AWY65571:AXA65571 BGU65571:BGW65571 BQQ65571:BQS65571 CAM65571:CAO65571 CKI65571:CKK65571 CUE65571:CUG65571 DEA65571:DEC65571 DNW65571:DNY65571 DXS65571:DXU65571 EHO65571:EHQ65571 ERK65571:ERM65571 FBG65571:FBI65571 FLC65571:FLE65571 FUY65571:FVA65571 GEU65571:GEW65571 GOQ65571:GOS65571 GYM65571:GYO65571 HII65571:HIK65571 HSE65571:HSG65571 ICA65571:ICC65571 ILW65571:ILY65571 IVS65571:IVU65571 JFO65571:JFQ65571 JPK65571:JPM65571 JZG65571:JZI65571 KJC65571:KJE65571 KSY65571:KTA65571 LCU65571:LCW65571 LMQ65571:LMS65571 LWM65571:LWO65571 MGI65571:MGK65571 MQE65571:MQG65571 NAA65571:NAC65571 NJW65571:NJY65571 NTS65571:NTU65571 ODO65571:ODQ65571 ONK65571:ONM65571 OXG65571:OXI65571 PHC65571:PHE65571 PQY65571:PRA65571 QAU65571:QAW65571 QKQ65571:QKS65571 QUM65571:QUO65571 REI65571:REK65571 ROE65571:ROG65571 RYA65571:RYC65571 SHW65571:SHY65571 SRS65571:SRU65571 TBO65571:TBQ65571 TLK65571:TLM65571 TVG65571:TVI65571 UFC65571:UFE65571 UOY65571:UPA65571 UYU65571:UYW65571 VIQ65571:VIS65571 VSM65571:VSO65571 WCI65571:WCK65571 WME65571:WMG65571 WWA65571:WWC65571 S131107:U131107 JO131107:JQ131107 TK131107:TM131107 ADG131107:ADI131107 ANC131107:ANE131107 AWY131107:AXA131107 BGU131107:BGW131107 BQQ131107:BQS131107 CAM131107:CAO131107 CKI131107:CKK131107 CUE131107:CUG131107 DEA131107:DEC131107 DNW131107:DNY131107 DXS131107:DXU131107 EHO131107:EHQ131107 ERK131107:ERM131107 FBG131107:FBI131107 FLC131107:FLE131107 FUY131107:FVA131107 GEU131107:GEW131107 GOQ131107:GOS131107 GYM131107:GYO131107 HII131107:HIK131107 HSE131107:HSG131107 ICA131107:ICC131107 ILW131107:ILY131107 IVS131107:IVU131107 JFO131107:JFQ131107 JPK131107:JPM131107 JZG131107:JZI131107 KJC131107:KJE131107 KSY131107:KTA131107 LCU131107:LCW131107 LMQ131107:LMS131107 LWM131107:LWO131107 MGI131107:MGK131107 MQE131107:MQG131107 NAA131107:NAC131107 NJW131107:NJY131107 NTS131107:NTU131107 ODO131107:ODQ131107 ONK131107:ONM131107 OXG131107:OXI131107 PHC131107:PHE131107 PQY131107:PRA131107 QAU131107:QAW131107 QKQ131107:QKS131107 QUM131107:QUO131107 REI131107:REK131107 ROE131107:ROG131107 RYA131107:RYC131107 SHW131107:SHY131107 SRS131107:SRU131107 TBO131107:TBQ131107 TLK131107:TLM131107 TVG131107:TVI131107 UFC131107:UFE131107 UOY131107:UPA131107 UYU131107:UYW131107 VIQ131107:VIS131107 VSM131107:VSO131107 WCI131107:WCK131107 WME131107:WMG131107 WWA131107:WWC131107 S196643:U196643 JO196643:JQ196643 TK196643:TM196643 ADG196643:ADI196643 ANC196643:ANE196643 AWY196643:AXA196643 BGU196643:BGW196643 BQQ196643:BQS196643 CAM196643:CAO196643 CKI196643:CKK196643 CUE196643:CUG196643 DEA196643:DEC196643 DNW196643:DNY196643 DXS196643:DXU196643 EHO196643:EHQ196643 ERK196643:ERM196643 FBG196643:FBI196643 FLC196643:FLE196643 FUY196643:FVA196643 GEU196643:GEW196643 GOQ196643:GOS196643 GYM196643:GYO196643 HII196643:HIK196643 HSE196643:HSG196643 ICA196643:ICC196643 ILW196643:ILY196643 IVS196643:IVU196643 JFO196643:JFQ196643 JPK196643:JPM196643 JZG196643:JZI196643 KJC196643:KJE196643 KSY196643:KTA196643 LCU196643:LCW196643 LMQ196643:LMS196643 LWM196643:LWO196643 MGI196643:MGK196643 MQE196643:MQG196643 NAA196643:NAC196643 NJW196643:NJY196643 NTS196643:NTU196643 ODO196643:ODQ196643 ONK196643:ONM196643 OXG196643:OXI196643 PHC196643:PHE196643 PQY196643:PRA196643 QAU196643:QAW196643 QKQ196643:QKS196643 QUM196643:QUO196643 REI196643:REK196643 ROE196643:ROG196643 RYA196643:RYC196643 SHW196643:SHY196643 SRS196643:SRU196643 TBO196643:TBQ196643 TLK196643:TLM196643 TVG196643:TVI196643 UFC196643:UFE196643 UOY196643:UPA196643 UYU196643:UYW196643 VIQ196643:VIS196643 VSM196643:VSO196643 WCI196643:WCK196643 WME196643:WMG196643 WWA196643:WWC196643 S262179:U262179 JO262179:JQ262179 TK262179:TM262179 ADG262179:ADI262179 ANC262179:ANE262179 AWY262179:AXA262179 BGU262179:BGW262179 BQQ262179:BQS262179 CAM262179:CAO262179 CKI262179:CKK262179 CUE262179:CUG262179 DEA262179:DEC262179 DNW262179:DNY262179 DXS262179:DXU262179 EHO262179:EHQ262179 ERK262179:ERM262179 FBG262179:FBI262179 FLC262179:FLE262179 FUY262179:FVA262179 GEU262179:GEW262179 GOQ262179:GOS262179 GYM262179:GYO262179 HII262179:HIK262179 HSE262179:HSG262179 ICA262179:ICC262179 ILW262179:ILY262179 IVS262179:IVU262179 JFO262179:JFQ262179 JPK262179:JPM262179 JZG262179:JZI262179 KJC262179:KJE262179 KSY262179:KTA262179 LCU262179:LCW262179 LMQ262179:LMS262179 LWM262179:LWO262179 MGI262179:MGK262179 MQE262179:MQG262179 NAA262179:NAC262179 NJW262179:NJY262179 NTS262179:NTU262179 ODO262179:ODQ262179 ONK262179:ONM262179 OXG262179:OXI262179 PHC262179:PHE262179 PQY262179:PRA262179 QAU262179:QAW262179 QKQ262179:QKS262179 QUM262179:QUO262179 REI262179:REK262179 ROE262179:ROG262179 RYA262179:RYC262179 SHW262179:SHY262179 SRS262179:SRU262179 TBO262179:TBQ262179 TLK262179:TLM262179 TVG262179:TVI262179 UFC262179:UFE262179 UOY262179:UPA262179 UYU262179:UYW262179 VIQ262179:VIS262179 VSM262179:VSO262179 WCI262179:WCK262179 WME262179:WMG262179 WWA262179:WWC262179 S327715:U327715 JO327715:JQ327715 TK327715:TM327715 ADG327715:ADI327715 ANC327715:ANE327715 AWY327715:AXA327715 BGU327715:BGW327715 BQQ327715:BQS327715 CAM327715:CAO327715 CKI327715:CKK327715 CUE327715:CUG327715 DEA327715:DEC327715 DNW327715:DNY327715 DXS327715:DXU327715 EHO327715:EHQ327715 ERK327715:ERM327715 FBG327715:FBI327715 FLC327715:FLE327715 FUY327715:FVA327715 GEU327715:GEW327715 GOQ327715:GOS327715 GYM327715:GYO327715 HII327715:HIK327715 HSE327715:HSG327715 ICA327715:ICC327715 ILW327715:ILY327715 IVS327715:IVU327715 JFO327715:JFQ327715 JPK327715:JPM327715 JZG327715:JZI327715 KJC327715:KJE327715 KSY327715:KTA327715 LCU327715:LCW327715 LMQ327715:LMS327715 LWM327715:LWO327715 MGI327715:MGK327715 MQE327715:MQG327715 NAA327715:NAC327715 NJW327715:NJY327715 NTS327715:NTU327715 ODO327715:ODQ327715 ONK327715:ONM327715 OXG327715:OXI327715 PHC327715:PHE327715 PQY327715:PRA327715 QAU327715:QAW327715 QKQ327715:QKS327715 QUM327715:QUO327715 REI327715:REK327715 ROE327715:ROG327715 RYA327715:RYC327715 SHW327715:SHY327715 SRS327715:SRU327715 TBO327715:TBQ327715 TLK327715:TLM327715 TVG327715:TVI327715 UFC327715:UFE327715 UOY327715:UPA327715 UYU327715:UYW327715 VIQ327715:VIS327715 VSM327715:VSO327715 WCI327715:WCK327715 WME327715:WMG327715 WWA327715:WWC327715 S393251:U393251 JO393251:JQ393251 TK393251:TM393251 ADG393251:ADI393251 ANC393251:ANE393251 AWY393251:AXA393251 BGU393251:BGW393251 BQQ393251:BQS393251 CAM393251:CAO393251 CKI393251:CKK393251 CUE393251:CUG393251 DEA393251:DEC393251 DNW393251:DNY393251 DXS393251:DXU393251 EHO393251:EHQ393251 ERK393251:ERM393251 FBG393251:FBI393251 FLC393251:FLE393251 FUY393251:FVA393251 GEU393251:GEW393251 GOQ393251:GOS393251 GYM393251:GYO393251 HII393251:HIK393251 HSE393251:HSG393251 ICA393251:ICC393251 ILW393251:ILY393251 IVS393251:IVU393251 JFO393251:JFQ393251 JPK393251:JPM393251 JZG393251:JZI393251 KJC393251:KJE393251 KSY393251:KTA393251 LCU393251:LCW393251 LMQ393251:LMS393251 LWM393251:LWO393251 MGI393251:MGK393251 MQE393251:MQG393251 NAA393251:NAC393251 NJW393251:NJY393251 NTS393251:NTU393251 ODO393251:ODQ393251 ONK393251:ONM393251 OXG393251:OXI393251 PHC393251:PHE393251 PQY393251:PRA393251 QAU393251:QAW393251 QKQ393251:QKS393251 QUM393251:QUO393251 REI393251:REK393251 ROE393251:ROG393251 RYA393251:RYC393251 SHW393251:SHY393251 SRS393251:SRU393251 TBO393251:TBQ393251 TLK393251:TLM393251 TVG393251:TVI393251 UFC393251:UFE393251 UOY393251:UPA393251 UYU393251:UYW393251 VIQ393251:VIS393251 VSM393251:VSO393251 WCI393251:WCK393251 WME393251:WMG393251 WWA393251:WWC393251 S458787:U458787 JO458787:JQ458787 TK458787:TM458787 ADG458787:ADI458787 ANC458787:ANE458787 AWY458787:AXA458787 BGU458787:BGW458787 BQQ458787:BQS458787 CAM458787:CAO458787 CKI458787:CKK458787 CUE458787:CUG458787 DEA458787:DEC458787 DNW458787:DNY458787 DXS458787:DXU458787 EHO458787:EHQ458787 ERK458787:ERM458787 FBG458787:FBI458787 FLC458787:FLE458787 FUY458787:FVA458787 GEU458787:GEW458787 GOQ458787:GOS458787 GYM458787:GYO458787 HII458787:HIK458787 HSE458787:HSG458787 ICA458787:ICC458787 ILW458787:ILY458787 IVS458787:IVU458787 JFO458787:JFQ458787 JPK458787:JPM458787 JZG458787:JZI458787 KJC458787:KJE458787 KSY458787:KTA458787 LCU458787:LCW458787 LMQ458787:LMS458787 LWM458787:LWO458787 MGI458787:MGK458787 MQE458787:MQG458787 NAA458787:NAC458787 NJW458787:NJY458787 NTS458787:NTU458787 ODO458787:ODQ458787 ONK458787:ONM458787 OXG458787:OXI458787 PHC458787:PHE458787 PQY458787:PRA458787 QAU458787:QAW458787 QKQ458787:QKS458787 QUM458787:QUO458787 REI458787:REK458787 ROE458787:ROG458787 RYA458787:RYC458787 SHW458787:SHY458787 SRS458787:SRU458787 TBO458787:TBQ458787 TLK458787:TLM458787 TVG458787:TVI458787 UFC458787:UFE458787 UOY458787:UPA458787 UYU458787:UYW458787 VIQ458787:VIS458787 VSM458787:VSO458787 WCI458787:WCK458787 WME458787:WMG458787 WWA458787:WWC458787 S524323:U524323 JO524323:JQ524323 TK524323:TM524323 ADG524323:ADI524323 ANC524323:ANE524323 AWY524323:AXA524323 BGU524323:BGW524323 BQQ524323:BQS524323 CAM524323:CAO524323 CKI524323:CKK524323 CUE524323:CUG524323 DEA524323:DEC524323 DNW524323:DNY524323 DXS524323:DXU524323 EHO524323:EHQ524323 ERK524323:ERM524323 FBG524323:FBI524323 FLC524323:FLE524323 FUY524323:FVA524323 GEU524323:GEW524323 GOQ524323:GOS524323 GYM524323:GYO524323 HII524323:HIK524323 HSE524323:HSG524323 ICA524323:ICC524323 ILW524323:ILY524323 IVS524323:IVU524323 JFO524323:JFQ524323 JPK524323:JPM524323 JZG524323:JZI524323 KJC524323:KJE524323 KSY524323:KTA524323 LCU524323:LCW524323 LMQ524323:LMS524323 LWM524323:LWO524323 MGI524323:MGK524323 MQE524323:MQG524323 NAA524323:NAC524323 NJW524323:NJY524323 NTS524323:NTU524323 ODO524323:ODQ524323 ONK524323:ONM524323 OXG524323:OXI524323 PHC524323:PHE524323 PQY524323:PRA524323 QAU524323:QAW524323 QKQ524323:QKS524323 QUM524323:QUO524323 REI524323:REK524323 ROE524323:ROG524323 RYA524323:RYC524323 SHW524323:SHY524323 SRS524323:SRU524323 TBO524323:TBQ524323 TLK524323:TLM524323 TVG524323:TVI524323 UFC524323:UFE524323 UOY524323:UPA524323 UYU524323:UYW524323 VIQ524323:VIS524323 VSM524323:VSO524323 WCI524323:WCK524323 WME524323:WMG524323 WWA524323:WWC524323 S589859:U589859 JO589859:JQ589859 TK589859:TM589859 ADG589859:ADI589859 ANC589859:ANE589859 AWY589859:AXA589859 BGU589859:BGW589859 BQQ589859:BQS589859 CAM589859:CAO589859 CKI589859:CKK589859 CUE589859:CUG589859 DEA589859:DEC589859 DNW589859:DNY589859 DXS589859:DXU589859 EHO589859:EHQ589859 ERK589859:ERM589859 FBG589859:FBI589859 FLC589859:FLE589859 FUY589859:FVA589859 GEU589859:GEW589859 GOQ589859:GOS589859 GYM589859:GYO589859 HII589859:HIK589859 HSE589859:HSG589859 ICA589859:ICC589859 ILW589859:ILY589859 IVS589859:IVU589859 JFO589859:JFQ589859 JPK589859:JPM589859 JZG589859:JZI589859 KJC589859:KJE589859 KSY589859:KTA589859 LCU589859:LCW589859 LMQ589859:LMS589859 LWM589859:LWO589859 MGI589859:MGK589859 MQE589859:MQG589859 NAA589859:NAC589859 NJW589859:NJY589859 NTS589859:NTU589859 ODO589859:ODQ589859 ONK589859:ONM589859 OXG589859:OXI589859 PHC589859:PHE589859 PQY589859:PRA589859 QAU589859:QAW589859 QKQ589859:QKS589859 QUM589859:QUO589859 REI589859:REK589859 ROE589859:ROG589859 RYA589859:RYC589859 SHW589859:SHY589859 SRS589859:SRU589859 TBO589859:TBQ589859 TLK589859:TLM589859 TVG589859:TVI589859 UFC589859:UFE589859 UOY589859:UPA589859 UYU589859:UYW589859 VIQ589859:VIS589859 VSM589859:VSO589859 WCI589859:WCK589859 WME589859:WMG589859 WWA589859:WWC589859 S655395:U655395 JO655395:JQ655395 TK655395:TM655395 ADG655395:ADI655395 ANC655395:ANE655395 AWY655395:AXA655395 BGU655395:BGW655395 BQQ655395:BQS655395 CAM655395:CAO655395 CKI655395:CKK655395 CUE655395:CUG655395 DEA655395:DEC655395 DNW655395:DNY655395 DXS655395:DXU655395 EHO655395:EHQ655395 ERK655395:ERM655395 FBG655395:FBI655395 FLC655395:FLE655395 FUY655395:FVA655395 GEU655395:GEW655395 GOQ655395:GOS655395 GYM655395:GYO655395 HII655395:HIK655395 HSE655395:HSG655395 ICA655395:ICC655395 ILW655395:ILY655395 IVS655395:IVU655395 JFO655395:JFQ655395 JPK655395:JPM655395 JZG655395:JZI655395 KJC655395:KJE655395 KSY655395:KTA655395 LCU655395:LCW655395 LMQ655395:LMS655395 LWM655395:LWO655395 MGI655395:MGK655395 MQE655395:MQG655395 NAA655395:NAC655395 NJW655395:NJY655395 NTS655395:NTU655395 ODO655395:ODQ655395 ONK655395:ONM655395 OXG655395:OXI655395 PHC655395:PHE655395 PQY655395:PRA655395 QAU655395:QAW655395 QKQ655395:QKS655395 QUM655395:QUO655395 REI655395:REK655395 ROE655395:ROG655395 RYA655395:RYC655395 SHW655395:SHY655395 SRS655395:SRU655395 TBO655395:TBQ655395 TLK655395:TLM655395 TVG655395:TVI655395 UFC655395:UFE655395 UOY655395:UPA655395 UYU655395:UYW655395 VIQ655395:VIS655395 VSM655395:VSO655395 WCI655395:WCK655395 WME655395:WMG655395 WWA655395:WWC655395 S720931:U720931 JO720931:JQ720931 TK720931:TM720931 ADG720931:ADI720931 ANC720931:ANE720931 AWY720931:AXA720931 BGU720931:BGW720931 BQQ720931:BQS720931 CAM720931:CAO720931 CKI720931:CKK720931 CUE720931:CUG720931 DEA720931:DEC720931 DNW720931:DNY720931 DXS720931:DXU720931 EHO720931:EHQ720931 ERK720931:ERM720931 FBG720931:FBI720931 FLC720931:FLE720931 FUY720931:FVA720931 GEU720931:GEW720931 GOQ720931:GOS720931 GYM720931:GYO720931 HII720931:HIK720931 HSE720931:HSG720931 ICA720931:ICC720931 ILW720931:ILY720931 IVS720931:IVU720931 JFO720931:JFQ720931 JPK720931:JPM720931 JZG720931:JZI720931 KJC720931:KJE720931 KSY720931:KTA720931 LCU720931:LCW720931 LMQ720931:LMS720931 LWM720931:LWO720931 MGI720931:MGK720931 MQE720931:MQG720931 NAA720931:NAC720931 NJW720931:NJY720931 NTS720931:NTU720931 ODO720931:ODQ720931 ONK720931:ONM720931 OXG720931:OXI720931 PHC720931:PHE720931 PQY720931:PRA720931 QAU720931:QAW720931 QKQ720931:QKS720931 QUM720931:QUO720931 REI720931:REK720931 ROE720931:ROG720931 RYA720931:RYC720931 SHW720931:SHY720931 SRS720931:SRU720931 TBO720931:TBQ720931 TLK720931:TLM720931 TVG720931:TVI720931 UFC720931:UFE720931 UOY720931:UPA720931 UYU720931:UYW720931 VIQ720931:VIS720931 VSM720931:VSO720931 WCI720931:WCK720931 WME720931:WMG720931 WWA720931:WWC720931 S786467:U786467 JO786467:JQ786467 TK786467:TM786467 ADG786467:ADI786467 ANC786467:ANE786467 AWY786467:AXA786467 BGU786467:BGW786467 BQQ786467:BQS786467 CAM786467:CAO786467 CKI786467:CKK786467 CUE786467:CUG786467 DEA786467:DEC786467 DNW786467:DNY786467 DXS786467:DXU786467 EHO786467:EHQ786467 ERK786467:ERM786467 FBG786467:FBI786467 FLC786467:FLE786467 FUY786467:FVA786467 GEU786467:GEW786467 GOQ786467:GOS786467 GYM786467:GYO786467 HII786467:HIK786467 HSE786467:HSG786467 ICA786467:ICC786467 ILW786467:ILY786467 IVS786467:IVU786467 JFO786467:JFQ786467 JPK786467:JPM786467 JZG786467:JZI786467 KJC786467:KJE786467 KSY786467:KTA786467 LCU786467:LCW786467 LMQ786467:LMS786467 LWM786467:LWO786467 MGI786467:MGK786467 MQE786467:MQG786467 NAA786467:NAC786467 NJW786467:NJY786467 NTS786467:NTU786467 ODO786467:ODQ786467 ONK786467:ONM786467 OXG786467:OXI786467 PHC786467:PHE786467 PQY786467:PRA786467 QAU786467:QAW786467 QKQ786467:QKS786467 QUM786467:QUO786467 REI786467:REK786467 ROE786467:ROG786467 RYA786467:RYC786467 SHW786467:SHY786467 SRS786467:SRU786467 TBO786467:TBQ786467 TLK786467:TLM786467 TVG786467:TVI786467 UFC786467:UFE786467 UOY786467:UPA786467 UYU786467:UYW786467 VIQ786467:VIS786467 VSM786467:VSO786467 WCI786467:WCK786467 WME786467:WMG786467 WWA786467:WWC786467 S852003:U852003 JO852003:JQ852003 TK852003:TM852003 ADG852003:ADI852003 ANC852003:ANE852003 AWY852003:AXA852003 BGU852003:BGW852003 BQQ852003:BQS852003 CAM852003:CAO852003 CKI852003:CKK852003 CUE852003:CUG852003 DEA852003:DEC852003 DNW852003:DNY852003 DXS852003:DXU852003 EHO852003:EHQ852003 ERK852003:ERM852003 FBG852003:FBI852003 FLC852003:FLE852003 FUY852003:FVA852003 GEU852003:GEW852003 GOQ852003:GOS852003 GYM852003:GYO852003 HII852003:HIK852003 HSE852003:HSG852003 ICA852003:ICC852003 ILW852003:ILY852003 IVS852003:IVU852003 JFO852003:JFQ852003 JPK852003:JPM852003 JZG852003:JZI852003 KJC852003:KJE852003 KSY852003:KTA852003 LCU852003:LCW852003 LMQ852003:LMS852003 LWM852003:LWO852003 MGI852003:MGK852003 MQE852003:MQG852003 NAA852003:NAC852003 NJW852003:NJY852003 NTS852003:NTU852003 ODO852003:ODQ852003 ONK852003:ONM852003 OXG852003:OXI852003 PHC852003:PHE852003 PQY852003:PRA852003 QAU852003:QAW852003 QKQ852003:QKS852003 QUM852003:QUO852003 REI852003:REK852003 ROE852003:ROG852003 RYA852003:RYC852003 SHW852003:SHY852003 SRS852003:SRU852003 TBO852003:TBQ852003 TLK852003:TLM852003 TVG852003:TVI852003 UFC852003:UFE852003 UOY852003:UPA852003 UYU852003:UYW852003 VIQ852003:VIS852003 VSM852003:VSO852003 WCI852003:WCK852003 WME852003:WMG852003 WWA852003:WWC852003 S917539:U917539 JO917539:JQ917539 TK917539:TM917539 ADG917539:ADI917539 ANC917539:ANE917539 AWY917539:AXA917539 BGU917539:BGW917539 BQQ917539:BQS917539 CAM917539:CAO917539 CKI917539:CKK917539 CUE917539:CUG917539 DEA917539:DEC917539 DNW917539:DNY917539 DXS917539:DXU917539 EHO917539:EHQ917539 ERK917539:ERM917539 FBG917539:FBI917539 FLC917539:FLE917539 FUY917539:FVA917539 GEU917539:GEW917539 GOQ917539:GOS917539 GYM917539:GYO917539 HII917539:HIK917539 HSE917539:HSG917539 ICA917539:ICC917539 ILW917539:ILY917539 IVS917539:IVU917539 JFO917539:JFQ917539 JPK917539:JPM917539 JZG917539:JZI917539 KJC917539:KJE917539 KSY917539:KTA917539 LCU917539:LCW917539 LMQ917539:LMS917539 LWM917539:LWO917539 MGI917539:MGK917539 MQE917539:MQG917539 NAA917539:NAC917539 NJW917539:NJY917539 NTS917539:NTU917539 ODO917539:ODQ917539 ONK917539:ONM917539 OXG917539:OXI917539 PHC917539:PHE917539 PQY917539:PRA917539 QAU917539:QAW917539 QKQ917539:QKS917539 QUM917539:QUO917539 REI917539:REK917539 ROE917539:ROG917539 RYA917539:RYC917539 SHW917539:SHY917539 SRS917539:SRU917539 TBO917539:TBQ917539 TLK917539:TLM917539 TVG917539:TVI917539 UFC917539:UFE917539 UOY917539:UPA917539 UYU917539:UYW917539 VIQ917539:VIS917539 VSM917539:VSO917539 WCI917539:WCK917539 WME917539:WMG917539 WWA917539:WWC917539 S983075:U983075 JO983075:JQ983075 TK983075:TM983075 ADG983075:ADI983075 ANC983075:ANE983075 AWY983075:AXA983075 BGU983075:BGW983075 BQQ983075:BQS983075 CAM983075:CAO983075 CKI983075:CKK983075 CUE983075:CUG983075 DEA983075:DEC983075 DNW983075:DNY983075 DXS983075:DXU983075 EHO983075:EHQ983075 ERK983075:ERM983075 FBG983075:FBI983075 FLC983075:FLE983075 FUY983075:FVA983075 GEU983075:GEW983075 GOQ983075:GOS983075 GYM983075:GYO983075 HII983075:HIK983075 HSE983075:HSG983075 ICA983075:ICC983075 ILW983075:ILY983075 IVS983075:IVU983075 JFO983075:JFQ983075 JPK983075:JPM983075 JZG983075:JZI983075 KJC983075:KJE983075 KSY983075:KTA983075 LCU983075:LCW983075 LMQ983075:LMS983075 LWM983075:LWO983075 MGI983075:MGK983075 MQE983075:MQG983075 NAA983075:NAC983075 NJW983075:NJY983075 NTS983075:NTU983075 ODO983075:ODQ983075 ONK983075:ONM983075 OXG983075:OXI983075 PHC983075:PHE983075 PQY983075:PRA983075 QAU983075:QAW983075 QKQ983075:QKS983075 QUM983075:QUO983075 REI983075:REK983075 ROE983075:ROG983075 RYA983075:RYC983075 SHW983075:SHY983075 SRS983075:SRU983075 TBO983075:TBQ983075 TLK983075:TLM983075 TVG983075:TVI983075 UFC983075:UFE983075 UOY983075:UPA983075 UYU983075:UYW983075 VIQ983075:VIS983075 VSM983075:VSO983075 WCI983075:WCK983075 WME983075:WMG983075 WWA983075:WWC983075 S25:U25 JO25:JQ25 TK25:TM25 ADG25:ADI25 ANC25:ANE25 AWY25:AXA25 BGU25:BGW25 BQQ25:BQS25 CAM25:CAO25 CKI25:CKK25 CUE25:CUG25 DEA25:DEC25 DNW25:DNY25 DXS25:DXU25 EHO25:EHQ25 ERK25:ERM25 FBG25:FBI25 FLC25:FLE25 FUY25:FVA25 GEU25:GEW25 GOQ25:GOS25 GYM25:GYO25 HII25:HIK25 HSE25:HSG25 ICA25:ICC25 ILW25:ILY25 IVS25:IVU25 JFO25:JFQ25 JPK25:JPM25 JZG25:JZI25 KJC25:KJE25 KSY25:KTA25 LCU25:LCW25 LMQ25:LMS25 LWM25:LWO25 MGI25:MGK25 MQE25:MQG25 NAA25:NAC25 NJW25:NJY25 NTS25:NTU25 ODO25:ODQ25 ONK25:ONM25 OXG25:OXI25 PHC25:PHE25 PQY25:PRA25 QAU25:QAW25 QKQ25:QKS25 QUM25:QUO25 REI25:REK25 ROE25:ROG25 RYA25:RYC25 SHW25:SHY25 SRS25:SRU25 TBO25:TBQ25 TLK25:TLM25 TVG25:TVI25 UFC25:UFE25 UOY25:UPA25 UYU25:UYW25 VIQ25:VIS25 VSM25:VSO25 WCI25:WCK25 WME25:WMG25 WWA25:WWC25 S65561:U65561 JO65561:JQ65561 TK65561:TM65561 ADG65561:ADI65561 ANC65561:ANE65561 AWY65561:AXA65561 BGU65561:BGW65561 BQQ65561:BQS65561 CAM65561:CAO65561 CKI65561:CKK65561 CUE65561:CUG65561 DEA65561:DEC65561 DNW65561:DNY65561 DXS65561:DXU65561 EHO65561:EHQ65561 ERK65561:ERM65561 FBG65561:FBI65561 FLC65561:FLE65561 FUY65561:FVA65561 GEU65561:GEW65561 GOQ65561:GOS65561 GYM65561:GYO65561 HII65561:HIK65561 HSE65561:HSG65561 ICA65561:ICC65561 ILW65561:ILY65561 IVS65561:IVU65561 JFO65561:JFQ65561 JPK65561:JPM65561 JZG65561:JZI65561 KJC65561:KJE65561 KSY65561:KTA65561 LCU65561:LCW65561 LMQ65561:LMS65561 LWM65561:LWO65561 MGI65561:MGK65561 MQE65561:MQG65561 NAA65561:NAC65561 NJW65561:NJY65561 NTS65561:NTU65561 ODO65561:ODQ65561 ONK65561:ONM65561 OXG65561:OXI65561 PHC65561:PHE65561 PQY65561:PRA65561 QAU65561:QAW65561 QKQ65561:QKS65561 QUM65561:QUO65561 REI65561:REK65561 ROE65561:ROG65561 RYA65561:RYC65561 SHW65561:SHY65561 SRS65561:SRU65561 TBO65561:TBQ65561 TLK65561:TLM65561 TVG65561:TVI65561 UFC65561:UFE65561 UOY65561:UPA65561 UYU65561:UYW65561 VIQ65561:VIS65561 VSM65561:VSO65561 WCI65561:WCK65561 WME65561:WMG65561 WWA65561:WWC65561 S131097:U131097 JO131097:JQ131097 TK131097:TM131097 ADG131097:ADI131097 ANC131097:ANE131097 AWY131097:AXA131097 BGU131097:BGW131097 BQQ131097:BQS131097 CAM131097:CAO131097 CKI131097:CKK131097 CUE131097:CUG131097 DEA131097:DEC131097 DNW131097:DNY131097 DXS131097:DXU131097 EHO131097:EHQ131097 ERK131097:ERM131097 FBG131097:FBI131097 FLC131097:FLE131097 FUY131097:FVA131097 GEU131097:GEW131097 GOQ131097:GOS131097 GYM131097:GYO131097 HII131097:HIK131097 HSE131097:HSG131097 ICA131097:ICC131097 ILW131097:ILY131097 IVS131097:IVU131097 JFO131097:JFQ131097 JPK131097:JPM131097 JZG131097:JZI131097 KJC131097:KJE131097 KSY131097:KTA131097 LCU131097:LCW131097 LMQ131097:LMS131097 LWM131097:LWO131097 MGI131097:MGK131097 MQE131097:MQG131097 NAA131097:NAC131097 NJW131097:NJY131097 NTS131097:NTU131097 ODO131097:ODQ131097 ONK131097:ONM131097 OXG131097:OXI131097 PHC131097:PHE131097 PQY131097:PRA131097 QAU131097:QAW131097 QKQ131097:QKS131097 QUM131097:QUO131097 REI131097:REK131097 ROE131097:ROG131097 RYA131097:RYC131097 SHW131097:SHY131097 SRS131097:SRU131097 TBO131097:TBQ131097 TLK131097:TLM131097 TVG131097:TVI131097 UFC131097:UFE131097 UOY131097:UPA131097 UYU131097:UYW131097 VIQ131097:VIS131097 VSM131097:VSO131097 WCI131097:WCK131097 WME131097:WMG131097 WWA131097:WWC131097 S196633:U196633 JO196633:JQ196633 TK196633:TM196633 ADG196633:ADI196633 ANC196633:ANE196633 AWY196633:AXA196633 BGU196633:BGW196633 BQQ196633:BQS196633 CAM196633:CAO196633 CKI196633:CKK196633 CUE196633:CUG196633 DEA196633:DEC196633 DNW196633:DNY196633 DXS196633:DXU196633 EHO196633:EHQ196633 ERK196633:ERM196633 FBG196633:FBI196633 FLC196633:FLE196633 FUY196633:FVA196633 GEU196633:GEW196633 GOQ196633:GOS196633 GYM196633:GYO196633 HII196633:HIK196633 HSE196633:HSG196633 ICA196633:ICC196633 ILW196633:ILY196633 IVS196633:IVU196633 JFO196633:JFQ196633 JPK196633:JPM196633 JZG196633:JZI196633 KJC196633:KJE196633 KSY196633:KTA196633 LCU196633:LCW196633 LMQ196633:LMS196633 LWM196633:LWO196633 MGI196633:MGK196633 MQE196633:MQG196633 NAA196633:NAC196633 NJW196633:NJY196633 NTS196633:NTU196633 ODO196633:ODQ196633 ONK196633:ONM196633 OXG196633:OXI196633 PHC196633:PHE196633 PQY196633:PRA196633 QAU196633:QAW196633 QKQ196633:QKS196633 QUM196633:QUO196633 REI196633:REK196633 ROE196633:ROG196633 RYA196633:RYC196633 SHW196633:SHY196633 SRS196633:SRU196633 TBO196633:TBQ196633 TLK196633:TLM196633 TVG196633:TVI196633 UFC196633:UFE196633 UOY196633:UPA196633 UYU196633:UYW196633 VIQ196633:VIS196633 VSM196633:VSO196633 WCI196633:WCK196633 WME196633:WMG196633 WWA196633:WWC196633 S262169:U262169 JO262169:JQ262169 TK262169:TM262169 ADG262169:ADI262169 ANC262169:ANE262169 AWY262169:AXA262169 BGU262169:BGW262169 BQQ262169:BQS262169 CAM262169:CAO262169 CKI262169:CKK262169 CUE262169:CUG262169 DEA262169:DEC262169 DNW262169:DNY262169 DXS262169:DXU262169 EHO262169:EHQ262169 ERK262169:ERM262169 FBG262169:FBI262169 FLC262169:FLE262169 FUY262169:FVA262169 GEU262169:GEW262169 GOQ262169:GOS262169 GYM262169:GYO262169 HII262169:HIK262169 HSE262169:HSG262169 ICA262169:ICC262169 ILW262169:ILY262169 IVS262169:IVU262169 JFO262169:JFQ262169 JPK262169:JPM262169 JZG262169:JZI262169 KJC262169:KJE262169 KSY262169:KTA262169 LCU262169:LCW262169 LMQ262169:LMS262169 LWM262169:LWO262169 MGI262169:MGK262169 MQE262169:MQG262169 NAA262169:NAC262169 NJW262169:NJY262169 NTS262169:NTU262169 ODO262169:ODQ262169 ONK262169:ONM262169 OXG262169:OXI262169 PHC262169:PHE262169 PQY262169:PRA262169 QAU262169:QAW262169 QKQ262169:QKS262169 QUM262169:QUO262169 REI262169:REK262169 ROE262169:ROG262169 RYA262169:RYC262169 SHW262169:SHY262169 SRS262169:SRU262169 TBO262169:TBQ262169 TLK262169:TLM262169 TVG262169:TVI262169 UFC262169:UFE262169 UOY262169:UPA262169 UYU262169:UYW262169 VIQ262169:VIS262169 VSM262169:VSO262169 WCI262169:WCK262169 WME262169:WMG262169 WWA262169:WWC262169 S327705:U327705 JO327705:JQ327705 TK327705:TM327705 ADG327705:ADI327705 ANC327705:ANE327705 AWY327705:AXA327705 BGU327705:BGW327705 BQQ327705:BQS327705 CAM327705:CAO327705 CKI327705:CKK327705 CUE327705:CUG327705 DEA327705:DEC327705 DNW327705:DNY327705 DXS327705:DXU327705 EHO327705:EHQ327705 ERK327705:ERM327705 FBG327705:FBI327705 FLC327705:FLE327705 FUY327705:FVA327705 GEU327705:GEW327705 GOQ327705:GOS327705 GYM327705:GYO327705 HII327705:HIK327705 HSE327705:HSG327705 ICA327705:ICC327705 ILW327705:ILY327705 IVS327705:IVU327705 JFO327705:JFQ327705 JPK327705:JPM327705 JZG327705:JZI327705 KJC327705:KJE327705 KSY327705:KTA327705 LCU327705:LCW327705 LMQ327705:LMS327705 LWM327705:LWO327705 MGI327705:MGK327705 MQE327705:MQG327705 NAA327705:NAC327705 NJW327705:NJY327705 NTS327705:NTU327705 ODO327705:ODQ327705 ONK327705:ONM327705 OXG327705:OXI327705 PHC327705:PHE327705 PQY327705:PRA327705 QAU327705:QAW327705 QKQ327705:QKS327705 QUM327705:QUO327705 REI327705:REK327705 ROE327705:ROG327705 RYA327705:RYC327705 SHW327705:SHY327705 SRS327705:SRU327705 TBO327705:TBQ327705 TLK327705:TLM327705 TVG327705:TVI327705 UFC327705:UFE327705 UOY327705:UPA327705 UYU327705:UYW327705 VIQ327705:VIS327705 VSM327705:VSO327705 WCI327705:WCK327705 WME327705:WMG327705 WWA327705:WWC327705 S393241:U393241 JO393241:JQ393241 TK393241:TM393241 ADG393241:ADI393241 ANC393241:ANE393241 AWY393241:AXA393241 BGU393241:BGW393241 BQQ393241:BQS393241 CAM393241:CAO393241 CKI393241:CKK393241 CUE393241:CUG393241 DEA393241:DEC393241 DNW393241:DNY393241 DXS393241:DXU393241 EHO393241:EHQ393241 ERK393241:ERM393241 FBG393241:FBI393241 FLC393241:FLE393241 FUY393241:FVA393241 GEU393241:GEW393241 GOQ393241:GOS393241 GYM393241:GYO393241 HII393241:HIK393241 HSE393241:HSG393241 ICA393241:ICC393241 ILW393241:ILY393241 IVS393241:IVU393241 JFO393241:JFQ393241 JPK393241:JPM393241 JZG393241:JZI393241 KJC393241:KJE393241 KSY393241:KTA393241 LCU393241:LCW393241 LMQ393241:LMS393241 LWM393241:LWO393241 MGI393241:MGK393241 MQE393241:MQG393241 NAA393241:NAC393241 NJW393241:NJY393241 NTS393241:NTU393241 ODO393241:ODQ393241 ONK393241:ONM393241 OXG393241:OXI393241 PHC393241:PHE393241 PQY393241:PRA393241 QAU393241:QAW393241 QKQ393241:QKS393241 QUM393241:QUO393241 REI393241:REK393241 ROE393241:ROG393241 RYA393241:RYC393241 SHW393241:SHY393241 SRS393241:SRU393241 TBO393241:TBQ393241 TLK393241:TLM393241 TVG393241:TVI393241 UFC393241:UFE393241 UOY393241:UPA393241 UYU393241:UYW393241 VIQ393241:VIS393241 VSM393241:VSO393241 WCI393241:WCK393241 WME393241:WMG393241 WWA393241:WWC393241 S458777:U458777 JO458777:JQ458777 TK458777:TM458777 ADG458777:ADI458777 ANC458777:ANE458777 AWY458777:AXA458777 BGU458777:BGW458777 BQQ458777:BQS458777 CAM458777:CAO458777 CKI458777:CKK458777 CUE458777:CUG458777 DEA458777:DEC458777 DNW458777:DNY458777 DXS458777:DXU458777 EHO458777:EHQ458777 ERK458777:ERM458777 FBG458777:FBI458777 FLC458777:FLE458777 FUY458777:FVA458777 GEU458777:GEW458777 GOQ458777:GOS458777 GYM458777:GYO458777 HII458777:HIK458777 HSE458777:HSG458777 ICA458777:ICC458777 ILW458777:ILY458777 IVS458777:IVU458777 JFO458777:JFQ458777 JPK458777:JPM458777 JZG458777:JZI458777 KJC458777:KJE458777 KSY458777:KTA458777 LCU458777:LCW458777 LMQ458777:LMS458777 LWM458777:LWO458777 MGI458777:MGK458777 MQE458777:MQG458777 NAA458777:NAC458777 NJW458777:NJY458777 NTS458777:NTU458777 ODO458777:ODQ458777 ONK458777:ONM458777 OXG458777:OXI458777 PHC458777:PHE458777 PQY458777:PRA458777 QAU458777:QAW458777 QKQ458777:QKS458777 QUM458777:QUO458777 REI458777:REK458777 ROE458777:ROG458777 RYA458777:RYC458777 SHW458777:SHY458777 SRS458777:SRU458777 TBO458777:TBQ458777 TLK458777:TLM458777 TVG458777:TVI458777 UFC458777:UFE458777 UOY458777:UPA458777 UYU458777:UYW458777 VIQ458777:VIS458777 VSM458777:VSO458777 WCI458777:WCK458777 WME458777:WMG458777 WWA458777:WWC458777 S524313:U524313 JO524313:JQ524313 TK524313:TM524313 ADG524313:ADI524313 ANC524313:ANE524313 AWY524313:AXA524313 BGU524313:BGW524313 BQQ524313:BQS524313 CAM524313:CAO524313 CKI524313:CKK524313 CUE524313:CUG524313 DEA524313:DEC524313 DNW524313:DNY524313 DXS524313:DXU524313 EHO524313:EHQ524313 ERK524313:ERM524313 FBG524313:FBI524313 FLC524313:FLE524313 FUY524313:FVA524313 GEU524313:GEW524313 GOQ524313:GOS524313 GYM524313:GYO524313 HII524313:HIK524313 HSE524313:HSG524313 ICA524313:ICC524313 ILW524313:ILY524313 IVS524313:IVU524313 JFO524313:JFQ524313 JPK524313:JPM524313 JZG524313:JZI524313 KJC524313:KJE524313 KSY524313:KTA524313 LCU524313:LCW524313 LMQ524313:LMS524313 LWM524313:LWO524313 MGI524313:MGK524313 MQE524313:MQG524313 NAA524313:NAC524313 NJW524313:NJY524313 NTS524313:NTU524313 ODO524313:ODQ524313 ONK524313:ONM524313 OXG524313:OXI524313 PHC524313:PHE524313 PQY524313:PRA524313 QAU524313:QAW524313 QKQ524313:QKS524313 QUM524313:QUO524313 REI524313:REK524313 ROE524313:ROG524313 RYA524313:RYC524313 SHW524313:SHY524313 SRS524313:SRU524313 TBO524313:TBQ524313 TLK524313:TLM524313 TVG524313:TVI524313 UFC524313:UFE524313 UOY524313:UPA524313 UYU524313:UYW524313 VIQ524313:VIS524313 VSM524313:VSO524313 WCI524313:WCK524313 WME524313:WMG524313 WWA524313:WWC524313 S589849:U589849 JO589849:JQ589849 TK589849:TM589849 ADG589849:ADI589849 ANC589849:ANE589849 AWY589849:AXA589849 BGU589849:BGW589849 BQQ589849:BQS589849 CAM589849:CAO589849 CKI589849:CKK589849 CUE589849:CUG589849 DEA589849:DEC589849 DNW589849:DNY589849 DXS589849:DXU589849 EHO589849:EHQ589849 ERK589849:ERM589849 FBG589849:FBI589849 FLC589849:FLE589849 FUY589849:FVA589849 GEU589849:GEW589849 GOQ589849:GOS589849 GYM589849:GYO589849 HII589849:HIK589849 HSE589849:HSG589849 ICA589849:ICC589849 ILW589849:ILY589849 IVS589849:IVU589849 JFO589849:JFQ589849 JPK589849:JPM589849 JZG589849:JZI589849 KJC589849:KJE589849 KSY589849:KTA589849 LCU589849:LCW589849 LMQ589849:LMS589849 LWM589849:LWO589849 MGI589849:MGK589849 MQE589849:MQG589849 NAA589849:NAC589849 NJW589849:NJY589849 NTS589849:NTU589849 ODO589849:ODQ589849 ONK589849:ONM589849 OXG589849:OXI589849 PHC589849:PHE589849 PQY589849:PRA589849 QAU589849:QAW589849 QKQ589849:QKS589849 QUM589849:QUO589849 REI589849:REK589849 ROE589849:ROG589849 RYA589849:RYC589849 SHW589849:SHY589849 SRS589849:SRU589849 TBO589849:TBQ589849 TLK589849:TLM589849 TVG589849:TVI589849 UFC589849:UFE589849 UOY589849:UPA589849 UYU589849:UYW589849 VIQ589849:VIS589849 VSM589849:VSO589849 WCI589849:WCK589849 WME589849:WMG589849 WWA589849:WWC589849 S655385:U655385 JO655385:JQ655385 TK655385:TM655385 ADG655385:ADI655385 ANC655385:ANE655385 AWY655385:AXA655385 BGU655385:BGW655385 BQQ655385:BQS655385 CAM655385:CAO655385 CKI655385:CKK655385 CUE655385:CUG655385 DEA655385:DEC655385 DNW655385:DNY655385 DXS655385:DXU655385 EHO655385:EHQ655385 ERK655385:ERM655385 FBG655385:FBI655385 FLC655385:FLE655385 FUY655385:FVA655385 GEU655385:GEW655385 GOQ655385:GOS655385 GYM655385:GYO655385 HII655385:HIK655385 HSE655385:HSG655385 ICA655385:ICC655385 ILW655385:ILY655385 IVS655385:IVU655385 JFO655385:JFQ655385 JPK655385:JPM655385 JZG655385:JZI655385 KJC655385:KJE655385 KSY655385:KTA655385 LCU655385:LCW655385 LMQ655385:LMS655385 LWM655385:LWO655385 MGI655385:MGK655385 MQE655385:MQG655385 NAA655385:NAC655385 NJW655385:NJY655385 NTS655385:NTU655385 ODO655385:ODQ655385 ONK655385:ONM655385 OXG655385:OXI655385 PHC655385:PHE655385 PQY655385:PRA655385 QAU655385:QAW655385 QKQ655385:QKS655385 QUM655385:QUO655385 REI655385:REK655385 ROE655385:ROG655385 RYA655385:RYC655385 SHW655385:SHY655385 SRS655385:SRU655385 TBO655385:TBQ655385 TLK655385:TLM655385 TVG655385:TVI655385 UFC655385:UFE655385 UOY655385:UPA655385 UYU655385:UYW655385 VIQ655385:VIS655385 VSM655385:VSO655385 WCI655385:WCK655385 WME655385:WMG655385 WWA655385:WWC655385 S720921:U720921 JO720921:JQ720921 TK720921:TM720921 ADG720921:ADI720921 ANC720921:ANE720921 AWY720921:AXA720921 BGU720921:BGW720921 BQQ720921:BQS720921 CAM720921:CAO720921 CKI720921:CKK720921 CUE720921:CUG720921 DEA720921:DEC720921 DNW720921:DNY720921 DXS720921:DXU720921 EHO720921:EHQ720921 ERK720921:ERM720921 FBG720921:FBI720921 FLC720921:FLE720921 FUY720921:FVA720921 GEU720921:GEW720921 GOQ720921:GOS720921 GYM720921:GYO720921 HII720921:HIK720921 HSE720921:HSG720921 ICA720921:ICC720921 ILW720921:ILY720921 IVS720921:IVU720921 JFO720921:JFQ720921 JPK720921:JPM720921 JZG720921:JZI720921 KJC720921:KJE720921 KSY720921:KTA720921 LCU720921:LCW720921 LMQ720921:LMS720921 LWM720921:LWO720921 MGI720921:MGK720921 MQE720921:MQG720921 NAA720921:NAC720921 NJW720921:NJY720921 NTS720921:NTU720921 ODO720921:ODQ720921 ONK720921:ONM720921 OXG720921:OXI720921 PHC720921:PHE720921 PQY720921:PRA720921 QAU720921:QAW720921 QKQ720921:QKS720921 QUM720921:QUO720921 REI720921:REK720921 ROE720921:ROG720921 RYA720921:RYC720921 SHW720921:SHY720921 SRS720921:SRU720921 TBO720921:TBQ720921 TLK720921:TLM720921 TVG720921:TVI720921 UFC720921:UFE720921 UOY720921:UPA720921 UYU720921:UYW720921 VIQ720921:VIS720921 VSM720921:VSO720921 WCI720921:WCK720921 WME720921:WMG720921 WWA720921:WWC720921 S786457:U786457 JO786457:JQ786457 TK786457:TM786457 ADG786457:ADI786457 ANC786457:ANE786457 AWY786457:AXA786457 BGU786457:BGW786457 BQQ786457:BQS786457 CAM786457:CAO786457 CKI786457:CKK786457 CUE786457:CUG786457 DEA786457:DEC786457 DNW786457:DNY786457 DXS786457:DXU786457 EHO786457:EHQ786457 ERK786457:ERM786457 FBG786457:FBI786457 FLC786457:FLE786457 FUY786457:FVA786457 GEU786457:GEW786457 GOQ786457:GOS786457 GYM786457:GYO786457 HII786457:HIK786457 HSE786457:HSG786457 ICA786457:ICC786457 ILW786457:ILY786457 IVS786457:IVU786457 JFO786457:JFQ786457 JPK786457:JPM786457 JZG786457:JZI786457 KJC786457:KJE786457 KSY786457:KTA786457 LCU786457:LCW786457 LMQ786457:LMS786457 LWM786457:LWO786457 MGI786457:MGK786457 MQE786457:MQG786457 NAA786457:NAC786457 NJW786457:NJY786457 NTS786457:NTU786457 ODO786457:ODQ786457 ONK786457:ONM786457 OXG786457:OXI786457 PHC786457:PHE786457 PQY786457:PRA786457 QAU786457:QAW786457 QKQ786457:QKS786457 QUM786457:QUO786457 REI786457:REK786457 ROE786457:ROG786457 RYA786457:RYC786457 SHW786457:SHY786457 SRS786457:SRU786457 TBO786457:TBQ786457 TLK786457:TLM786457 TVG786457:TVI786457 UFC786457:UFE786457 UOY786457:UPA786457 UYU786457:UYW786457 VIQ786457:VIS786457 VSM786457:VSO786457 WCI786457:WCK786457 WME786457:WMG786457 WWA786457:WWC786457 S851993:U851993 JO851993:JQ851993 TK851993:TM851993 ADG851993:ADI851993 ANC851993:ANE851993 AWY851993:AXA851993 BGU851993:BGW851993 BQQ851993:BQS851993 CAM851993:CAO851993 CKI851993:CKK851993 CUE851993:CUG851993 DEA851993:DEC851993 DNW851993:DNY851993 DXS851993:DXU851993 EHO851993:EHQ851993 ERK851993:ERM851993 FBG851993:FBI851993 FLC851993:FLE851993 FUY851993:FVA851993 GEU851993:GEW851993 GOQ851993:GOS851993 GYM851993:GYO851993 HII851993:HIK851993 HSE851993:HSG851993 ICA851993:ICC851993 ILW851993:ILY851993 IVS851993:IVU851993 JFO851993:JFQ851993 JPK851993:JPM851993 JZG851993:JZI851993 KJC851993:KJE851993 KSY851993:KTA851993 LCU851993:LCW851993 LMQ851993:LMS851993 LWM851993:LWO851993 MGI851993:MGK851993 MQE851993:MQG851993 NAA851993:NAC851993 NJW851993:NJY851993 NTS851993:NTU851993 ODO851993:ODQ851993 ONK851993:ONM851993 OXG851993:OXI851993 PHC851993:PHE851993 PQY851993:PRA851993 QAU851993:QAW851993 QKQ851993:QKS851993 QUM851993:QUO851993 REI851993:REK851993 ROE851993:ROG851993 RYA851993:RYC851993 SHW851993:SHY851993 SRS851993:SRU851993 TBO851993:TBQ851993 TLK851993:TLM851993 TVG851993:TVI851993 UFC851993:UFE851993 UOY851993:UPA851993 UYU851993:UYW851993 VIQ851993:VIS851993 VSM851993:VSO851993 WCI851993:WCK851993 WME851993:WMG851993 WWA851993:WWC851993 S917529:U917529 JO917529:JQ917529 TK917529:TM917529 ADG917529:ADI917529 ANC917529:ANE917529 AWY917529:AXA917529 BGU917529:BGW917529 BQQ917529:BQS917529 CAM917529:CAO917529 CKI917529:CKK917529 CUE917529:CUG917529 DEA917529:DEC917529 DNW917529:DNY917529 DXS917529:DXU917529 EHO917529:EHQ917529 ERK917529:ERM917529 FBG917529:FBI917529 FLC917529:FLE917529 FUY917529:FVA917529 GEU917529:GEW917529 GOQ917529:GOS917529 GYM917529:GYO917529 HII917529:HIK917529 HSE917529:HSG917529 ICA917529:ICC917529 ILW917529:ILY917529 IVS917529:IVU917529 JFO917529:JFQ917529 JPK917529:JPM917529 JZG917529:JZI917529 KJC917529:KJE917529 KSY917529:KTA917529 LCU917529:LCW917529 LMQ917529:LMS917529 LWM917529:LWO917529 MGI917529:MGK917529 MQE917529:MQG917529 NAA917529:NAC917529 NJW917529:NJY917529 NTS917529:NTU917529 ODO917529:ODQ917529 ONK917529:ONM917529 OXG917529:OXI917529 PHC917529:PHE917529 PQY917529:PRA917529 QAU917529:QAW917529 QKQ917529:QKS917529 QUM917529:QUO917529 REI917529:REK917529 ROE917529:ROG917529 RYA917529:RYC917529 SHW917529:SHY917529 SRS917529:SRU917529 TBO917529:TBQ917529 TLK917529:TLM917529 TVG917529:TVI917529 UFC917529:UFE917529 UOY917529:UPA917529 UYU917529:UYW917529 VIQ917529:VIS917529 VSM917529:VSO917529 WCI917529:WCK917529 WME917529:WMG917529 WWA917529:WWC917529 S983065:U983065 JO983065:JQ983065 TK983065:TM983065 ADG983065:ADI983065 ANC983065:ANE983065 AWY983065:AXA983065 BGU983065:BGW983065 BQQ983065:BQS983065 CAM983065:CAO983065 CKI983065:CKK983065 CUE983065:CUG983065 DEA983065:DEC983065 DNW983065:DNY983065 DXS983065:DXU983065 EHO983065:EHQ983065 ERK983065:ERM983065 FBG983065:FBI983065 FLC983065:FLE983065 FUY983065:FVA983065 GEU983065:GEW983065 GOQ983065:GOS983065 GYM983065:GYO983065 HII983065:HIK983065 HSE983065:HSG983065 ICA983065:ICC983065 ILW983065:ILY983065 IVS983065:IVU983065 JFO983065:JFQ983065 JPK983065:JPM983065 JZG983065:JZI983065 KJC983065:KJE983065 KSY983065:KTA983065 LCU983065:LCW983065 LMQ983065:LMS983065 LWM983065:LWO983065 MGI983065:MGK983065 MQE983065:MQG983065 NAA983065:NAC983065 NJW983065:NJY983065 NTS983065:NTU983065 ODO983065:ODQ983065 ONK983065:ONM983065 OXG983065:OXI983065 PHC983065:PHE983065 PQY983065:PRA983065 QAU983065:QAW983065 QKQ983065:QKS983065 QUM983065:QUO983065 REI983065:REK983065 ROE983065:ROG983065 RYA983065:RYC983065 SHW983065:SHY983065 SRS983065:SRU983065 TBO983065:TBQ983065 TLK983065:TLM983065 TVG983065:TVI983065 UFC983065:UFE983065 UOY983065:UPA983065 UYU983065:UYW983065 VIQ983065:VIS983065 VSM983065:VSO983065 WCI983065:WCK983065 WME983065:WMG983065 WWA983065:WWC983065 S15:U15 JO15:JQ15 TK15:TM15 ADG15:ADI15 ANC15:ANE15 AWY15:AXA15 BGU15:BGW15 BQQ15:BQS15 CAM15:CAO15 CKI15:CKK15 CUE15:CUG15 DEA15:DEC15 DNW15:DNY15 DXS15:DXU15 EHO15:EHQ15 ERK15:ERM15 FBG15:FBI15 FLC15:FLE15 FUY15:FVA15 GEU15:GEW15 GOQ15:GOS15 GYM15:GYO15 HII15:HIK15 HSE15:HSG15 ICA15:ICC15 ILW15:ILY15 IVS15:IVU15 JFO15:JFQ15 JPK15:JPM15 JZG15:JZI15 KJC15:KJE15 KSY15:KTA15 LCU15:LCW15 LMQ15:LMS15 LWM15:LWO15 MGI15:MGK15 MQE15:MQG15 NAA15:NAC15 NJW15:NJY15 NTS15:NTU15 ODO15:ODQ15 ONK15:ONM15 OXG15:OXI15 PHC15:PHE15 PQY15:PRA15 QAU15:QAW15 QKQ15:QKS15 QUM15:QUO15 REI15:REK15 ROE15:ROG15 RYA15:RYC15 SHW15:SHY15 SRS15:SRU15 TBO15:TBQ15 TLK15:TLM15 TVG15:TVI15 UFC15:UFE15 UOY15:UPA15 UYU15:UYW15 VIQ15:VIS15 VSM15:VSO15 WCI15:WCK15 WME15:WMG15 WWA15:WWC15 S65551:U65551 JO65551:JQ65551 TK65551:TM65551 ADG65551:ADI65551 ANC65551:ANE65551 AWY65551:AXA65551 BGU65551:BGW65551 BQQ65551:BQS65551 CAM65551:CAO65551 CKI65551:CKK65551 CUE65551:CUG65551 DEA65551:DEC65551 DNW65551:DNY65551 DXS65551:DXU65551 EHO65551:EHQ65551 ERK65551:ERM65551 FBG65551:FBI65551 FLC65551:FLE65551 FUY65551:FVA65551 GEU65551:GEW65551 GOQ65551:GOS65551 GYM65551:GYO65551 HII65551:HIK65551 HSE65551:HSG65551 ICA65551:ICC65551 ILW65551:ILY65551 IVS65551:IVU65551 JFO65551:JFQ65551 JPK65551:JPM65551 JZG65551:JZI65551 KJC65551:KJE65551 KSY65551:KTA65551 LCU65551:LCW65551 LMQ65551:LMS65551 LWM65551:LWO65551 MGI65551:MGK65551 MQE65551:MQG65551 NAA65551:NAC65551 NJW65551:NJY65551 NTS65551:NTU65551 ODO65551:ODQ65551 ONK65551:ONM65551 OXG65551:OXI65551 PHC65551:PHE65551 PQY65551:PRA65551 QAU65551:QAW65551 QKQ65551:QKS65551 QUM65551:QUO65551 REI65551:REK65551 ROE65551:ROG65551 RYA65551:RYC65551 SHW65551:SHY65551 SRS65551:SRU65551 TBO65551:TBQ65551 TLK65551:TLM65551 TVG65551:TVI65551 UFC65551:UFE65551 UOY65551:UPA65551 UYU65551:UYW65551 VIQ65551:VIS65551 VSM65551:VSO65551 WCI65551:WCK65551 WME65551:WMG65551 WWA65551:WWC65551 S131087:U131087 JO131087:JQ131087 TK131087:TM131087 ADG131087:ADI131087 ANC131087:ANE131087 AWY131087:AXA131087 BGU131087:BGW131087 BQQ131087:BQS131087 CAM131087:CAO131087 CKI131087:CKK131087 CUE131087:CUG131087 DEA131087:DEC131087 DNW131087:DNY131087 DXS131087:DXU131087 EHO131087:EHQ131087 ERK131087:ERM131087 FBG131087:FBI131087 FLC131087:FLE131087 FUY131087:FVA131087 GEU131087:GEW131087 GOQ131087:GOS131087 GYM131087:GYO131087 HII131087:HIK131087 HSE131087:HSG131087 ICA131087:ICC131087 ILW131087:ILY131087 IVS131087:IVU131087 JFO131087:JFQ131087 JPK131087:JPM131087 JZG131087:JZI131087 KJC131087:KJE131087 KSY131087:KTA131087 LCU131087:LCW131087 LMQ131087:LMS131087 LWM131087:LWO131087 MGI131087:MGK131087 MQE131087:MQG131087 NAA131087:NAC131087 NJW131087:NJY131087 NTS131087:NTU131087 ODO131087:ODQ131087 ONK131087:ONM131087 OXG131087:OXI131087 PHC131087:PHE131087 PQY131087:PRA131087 QAU131087:QAW131087 QKQ131087:QKS131087 QUM131087:QUO131087 REI131087:REK131087 ROE131087:ROG131087 RYA131087:RYC131087 SHW131087:SHY131087 SRS131087:SRU131087 TBO131087:TBQ131087 TLK131087:TLM131087 TVG131087:TVI131087 UFC131087:UFE131087 UOY131087:UPA131087 UYU131087:UYW131087 VIQ131087:VIS131087 VSM131087:VSO131087 WCI131087:WCK131087 WME131087:WMG131087 WWA131087:WWC131087 S196623:U196623 JO196623:JQ196623 TK196623:TM196623 ADG196623:ADI196623 ANC196623:ANE196623 AWY196623:AXA196623 BGU196623:BGW196623 BQQ196623:BQS196623 CAM196623:CAO196623 CKI196623:CKK196623 CUE196623:CUG196623 DEA196623:DEC196623 DNW196623:DNY196623 DXS196623:DXU196623 EHO196623:EHQ196623 ERK196623:ERM196623 FBG196623:FBI196623 FLC196623:FLE196623 FUY196623:FVA196623 GEU196623:GEW196623 GOQ196623:GOS196623 GYM196623:GYO196623 HII196623:HIK196623 HSE196623:HSG196623 ICA196623:ICC196623 ILW196623:ILY196623 IVS196623:IVU196623 JFO196623:JFQ196623 JPK196623:JPM196623 JZG196623:JZI196623 KJC196623:KJE196623 KSY196623:KTA196623 LCU196623:LCW196623 LMQ196623:LMS196623 LWM196623:LWO196623 MGI196623:MGK196623 MQE196623:MQG196623 NAA196623:NAC196623 NJW196623:NJY196623 NTS196623:NTU196623 ODO196623:ODQ196623 ONK196623:ONM196623 OXG196623:OXI196623 PHC196623:PHE196623 PQY196623:PRA196623 QAU196623:QAW196623 QKQ196623:QKS196623 QUM196623:QUO196623 REI196623:REK196623 ROE196623:ROG196623 RYA196623:RYC196623 SHW196623:SHY196623 SRS196623:SRU196623 TBO196623:TBQ196623 TLK196623:TLM196623 TVG196623:TVI196623 UFC196623:UFE196623 UOY196623:UPA196623 UYU196623:UYW196623 VIQ196623:VIS196623 VSM196623:VSO196623 WCI196623:WCK196623 WME196623:WMG196623 WWA196623:WWC196623 S262159:U262159 JO262159:JQ262159 TK262159:TM262159 ADG262159:ADI262159 ANC262159:ANE262159 AWY262159:AXA262159 BGU262159:BGW262159 BQQ262159:BQS262159 CAM262159:CAO262159 CKI262159:CKK262159 CUE262159:CUG262159 DEA262159:DEC262159 DNW262159:DNY262159 DXS262159:DXU262159 EHO262159:EHQ262159 ERK262159:ERM262159 FBG262159:FBI262159 FLC262159:FLE262159 FUY262159:FVA262159 GEU262159:GEW262159 GOQ262159:GOS262159 GYM262159:GYO262159 HII262159:HIK262159 HSE262159:HSG262159 ICA262159:ICC262159 ILW262159:ILY262159 IVS262159:IVU262159 JFO262159:JFQ262159 JPK262159:JPM262159 JZG262159:JZI262159 KJC262159:KJE262159 KSY262159:KTA262159 LCU262159:LCW262159 LMQ262159:LMS262159 LWM262159:LWO262159 MGI262159:MGK262159 MQE262159:MQG262159 NAA262159:NAC262159 NJW262159:NJY262159 NTS262159:NTU262159 ODO262159:ODQ262159 ONK262159:ONM262159 OXG262159:OXI262159 PHC262159:PHE262159 PQY262159:PRA262159 QAU262159:QAW262159 QKQ262159:QKS262159 QUM262159:QUO262159 REI262159:REK262159 ROE262159:ROG262159 RYA262159:RYC262159 SHW262159:SHY262159 SRS262159:SRU262159 TBO262159:TBQ262159 TLK262159:TLM262159 TVG262159:TVI262159 UFC262159:UFE262159 UOY262159:UPA262159 UYU262159:UYW262159 VIQ262159:VIS262159 VSM262159:VSO262159 WCI262159:WCK262159 WME262159:WMG262159 WWA262159:WWC262159 S327695:U327695 JO327695:JQ327695 TK327695:TM327695 ADG327695:ADI327695 ANC327695:ANE327695 AWY327695:AXA327695 BGU327695:BGW327695 BQQ327695:BQS327695 CAM327695:CAO327695 CKI327695:CKK327695 CUE327695:CUG327695 DEA327695:DEC327695 DNW327695:DNY327695 DXS327695:DXU327695 EHO327695:EHQ327695 ERK327695:ERM327695 FBG327695:FBI327695 FLC327695:FLE327695 FUY327695:FVA327695 GEU327695:GEW327695 GOQ327695:GOS327695 GYM327695:GYO327695 HII327695:HIK327695 HSE327695:HSG327695 ICA327695:ICC327695 ILW327695:ILY327695 IVS327695:IVU327695 JFO327695:JFQ327695 JPK327695:JPM327695 JZG327695:JZI327695 KJC327695:KJE327695 KSY327695:KTA327695 LCU327695:LCW327695 LMQ327695:LMS327695 LWM327695:LWO327695 MGI327695:MGK327695 MQE327695:MQG327695 NAA327695:NAC327695 NJW327695:NJY327695 NTS327695:NTU327695 ODO327695:ODQ327695 ONK327695:ONM327695 OXG327695:OXI327695 PHC327695:PHE327695 PQY327695:PRA327695 QAU327695:QAW327695 QKQ327695:QKS327695 QUM327695:QUO327695 REI327695:REK327695 ROE327695:ROG327695 RYA327695:RYC327695 SHW327695:SHY327695 SRS327695:SRU327695 TBO327695:TBQ327695 TLK327695:TLM327695 TVG327695:TVI327695 UFC327695:UFE327695 UOY327695:UPA327695 UYU327695:UYW327695 VIQ327695:VIS327695 VSM327695:VSO327695 WCI327695:WCK327695 WME327695:WMG327695 WWA327695:WWC327695 S393231:U393231 JO393231:JQ393231 TK393231:TM393231 ADG393231:ADI393231 ANC393231:ANE393231 AWY393231:AXA393231 BGU393231:BGW393231 BQQ393231:BQS393231 CAM393231:CAO393231 CKI393231:CKK393231 CUE393231:CUG393231 DEA393231:DEC393231 DNW393231:DNY393231 DXS393231:DXU393231 EHO393231:EHQ393231 ERK393231:ERM393231 FBG393231:FBI393231 FLC393231:FLE393231 FUY393231:FVA393231 GEU393231:GEW393231 GOQ393231:GOS393231 GYM393231:GYO393231 HII393231:HIK393231 HSE393231:HSG393231 ICA393231:ICC393231 ILW393231:ILY393231 IVS393231:IVU393231 JFO393231:JFQ393231 JPK393231:JPM393231 JZG393231:JZI393231 KJC393231:KJE393231 KSY393231:KTA393231 LCU393231:LCW393231 LMQ393231:LMS393231 LWM393231:LWO393231 MGI393231:MGK393231 MQE393231:MQG393231 NAA393231:NAC393231 NJW393231:NJY393231 NTS393231:NTU393231 ODO393231:ODQ393231 ONK393231:ONM393231 OXG393231:OXI393231 PHC393231:PHE393231 PQY393231:PRA393231 QAU393231:QAW393231 QKQ393231:QKS393231 QUM393231:QUO393231 REI393231:REK393231 ROE393231:ROG393231 RYA393231:RYC393231 SHW393231:SHY393231 SRS393231:SRU393231 TBO393231:TBQ393231 TLK393231:TLM393231 TVG393231:TVI393231 UFC393231:UFE393231 UOY393231:UPA393231 UYU393231:UYW393231 VIQ393231:VIS393231 VSM393231:VSO393231 WCI393231:WCK393231 WME393231:WMG393231 WWA393231:WWC393231 S458767:U458767 JO458767:JQ458767 TK458767:TM458767 ADG458767:ADI458767 ANC458767:ANE458767 AWY458767:AXA458767 BGU458767:BGW458767 BQQ458767:BQS458767 CAM458767:CAO458767 CKI458767:CKK458767 CUE458767:CUG458767 DEA458767:DEC458767 DNW458767:DNY458767 DXS458767:DXU458767 EHO458767:EHQ458767 ERK458767:ERM458767 FBG458767:FBI458767 FLC458767:FLE458767 FUY458767:FVA458767 GEU458767:GEW458767 GOQ458767:GOS458767 GYM458767:GYO458767 HII458767:HIK458767 HSE458767:HSG458767 ICA458767:ICC458767 ILW458767:ILY458767 IVS458767:IVU458767 JFO458767:JFQ458767 JPK458767:JPM458767 JZG458767:JZI458767 KJC458767:KJE458767 KSY458767:KTA458767 LCU458767:LCW458767 LMQ458767:LMS458767 LWM458767:LWO458767 MGI458767:MGK458767 MQE458767:MQG458767 NAA458767:NAC458767 NJW458767:NJY458767 NTS458767:NTU458767 ODO458767:ODQ458767 ONK458767:ONM458767 OXG458767:OXI458767 PHC458767:PHE458767 PQY458767:PRA458767 QAU458767:QAW458767 QKQ458767:QKS458767 QUM458767:QUO458767 REI458767:REK458767 ROE458767:ROG458767 RYA458767:RYC458767 SHW458767:SHY458767 SRS458767:SRU458767 TBO458767:TBQ458767 TLK458767:TLM458767 TVG458767:TVI458767 UFC458767:UFE458767 UOY458767:UPA458767 UYU458767:UYW458767 VIQ458767:VIS458767 VSM458767:VSO458767 WCI458767:WCK458767 WME458767:WMG458767 WWA458767:WWC458767 S524303:U524303 JO524303:JQ524303 TK524303:TM524303 ADG524303:ADI524303 ANC524303:ANE524303 AWY524303:AXA524303 BGU524303:BGW524303 BQQ524303:BQS524303 CAM524303:CAO524303 CKI524303:CKK524303 CUE524303:CUG524303 DEA524303:DEC524303 DNW524303:DNY524303 DXS524303:DXU524303 EHO524303:EHQ524303 ERK524303:ERM524303 FBG524303:FBI524303 FLC524303:FLE524303 FUY524303:FVA524303 GEU524303:GEW524303 GOQ524303:GOS524303 GYM524303:GYO524303 HII524303:HIK524303 HSE524303:HSG524303 ICA524303:ICC524303 ILW524303:ILY524303 IVS524303:IVU524303 JFO524303:JFQ524303 JPK524303:JPM524303 JZG524303:JZI524303 KJC524303:KJE524303 KSY524303:KTA524303 LCU524303:LCW524303 LMQ524303:LMS524303 LWM524303:LWO524303 MGI524303:MGK524303 MQE524303:MQG524303 NAA524303:NAC524303 NJW524303:NJY524303 NTS524303:NTU524303 ODO524303:ODQ524303 ONK524303:ONM524303 OXG524303:OXI524303 PHC524303:PHE524303 PQY524303:PRA524303 QAU524303:QAW524303 QKQ524303:QKS524303 QUM524303:QUO524303 REI524303:REK524303 ROE524303:ROG524303 RYA524303:RYC524303 SHW524303:SHY524303 SRS524303:SRU524303 TBO524303:TBQ524303 TLK524303:TLM524303 TVG524303:TVI524303 UFC524303:UFE524303 UOY524303:UPA524303 UYU524303:UYW524303 VIQ524303:VIS524303 VSM524303:VSO524303 WCI524303:WCK524303 WME524303:WMG524303 WWA524303:WWC524303 S589839:U589839 JO589839:JQ589839 TK589839:TM589839 ADG589839:ADI589839 ANC589839:ANE589839 AWY589839:AXA589839 BGU589839:BGW589839 BQQ589839:BQS589839 CAM589839:CAO589839 CKI589839:CKK589839 CUE589839:CUG589839 DEA589839:DEC589839 DNW589839:DNY589839 DXS589839:DXU589839 EHO589839:EHQ589839 ERK589839:ERM589839 FBG589839:FBI589839 FLC589839:FLE589839 FUY589839:FVA589839 GEU589839:GEW589839 GOQ589839:GOS589839 GYM589839:GYO589839 HII589839:HIK589839 HSE589839:HSG589839 ICA589839:ICC589839 ILW589839:ILY589839 IVS589839:IVU589839 JFO589839:JFQ589839 JPK589839:JPM589839 JZG589839:JZI589839 KJC589839:KJE589839 KSY589839:KTA589839 LCU589839:LCW589839 LMQ589839:LMS589839 LWM589839:LWO589839 MGI589839:MGK589839 MQE589839:MQG589839 NAA589839:NAC589839 NJW589839:NJY589839 NTS589839:NTU589839 ODO589839:ODQ589839 ONK589839:ONM589839 OXG589839:OXI589839 PHC589839:PHE589839 PQY589839:PRA589839 QAU589839:QAW589839 QKQ589839:QKS589839 QUM589839:QUO589839 REI589839:REK589839 ROE589839:ROG589839 RYA589839:RYC589839 SHW589839:SHY589839 SRS589839:SRU589839 TBO589839:TBQ589839 TLK589839:TLM589839 TVG589839:TVI589839 UFC589839:UFE589839 UOY589839:UPA589839 UYU589839:UYW589839 VIQ589839:VIS589839 VSM589839:VSO589839 WCI589839:WCK589839 WME589839:WMG589839 WWA589839:WWC589839 S655375:U655375 JO655375:JQ655375 TK655375:TM655375 ADG655375:ADI655375 ANC655375:ANE655375 AWY655375:AXA655375 BGU655375:BGW655375 BQQ655375:BQS655375 CAM655375:CAO655375 CKI655375:CKK655375 CUE655375:CUG655375 DEA655375:DEC655375 DNW655375:DNY655375 DXS655375:DXU655375 EHO655375:EHQ655375 ERK655375:ERM655375 FBG655375:FBI655375 FLC655375:FLE655375 FUY655375:FVA655375 GEU655375:GEW655375 GOQ655375:GOS655375 GYM655375:GYO655375 HII655375:HIK655375 HSE655375:HSG655375 ICA655375:ICC655375 ILW655375:ILY655375 IVS655375:IVU655375 JFO655375:JFQ655375 JPK655375:JPM655375 JZG655375:JZI655375 KJC655375:KJE655375 KSY655375:KTA655375 LCU655375:LCW655375 LMQ655375:LMS655375 LWM655375:LWO655375 MGI655375:MGK655375 MQE655375:MQG655375 NAA655375:NAC655375 NJW655375:NJY655375 NTS655375:NTU655375 ODO655375:ODQ655375 ONK655375:ONM655375 OXG655375:OXI655375 PHC655375:PHE655375 PQY655375:PRA655375 QAU655375:QAW655375 QKQ655375:QKS655375 QUM655375:QUO655375 REI655375:REK655375 ROE655375:ROG655375 RYA655375:RYC655375 SHW655375:SHY655375 SRS655375:SRU655375 TBO655375:TBQ655375 TLK655375:TLM655375 TVG655375:TVI655375 UFC655375:UFE655375 UOY655375:UPA655375 UYU655375:UYW655375 VIQ655375:VIS655375 VSM655375:VSO655375 WCI655375:WCK655375 WME655375:WMG655375 WWA655375:WWC655375 S720911:U720911 JO720911:JQ720911 TK720911:TM720911 ADG720911:ADI720911 ANC720911:ANE720911 AWY720911:AXA720911 BGU720911:BGW720911 BQQ720911:BQS720911 CAM720911:CAO720911 CKI720911:CKK720911 CUE720911:CUG720911 DEA720911:DEC720911 DNW720911:DNY720911 DXS720911:DXU720911 EHO720911:EHQ720911 ERK720911:ERM720911 FBG720911:FBI720911 FLC720911:FLE720911 FUY720911:FVA720911 GEU720911:GEW720911 GOQ720911:GOS720911 GYM720911:GYO720911 HII720911:HIK720911 HSE720911:HSG720911 ICA720911:ICC720911 ILW720911:ILY720911 IVS720911:IVU720911 JFO720911:JFQ720911 JPK720911:JPM720911 JZG720911:JZI720911 KJC720911:KJE720911 KSY720911:KTA720911 LCU720911:LCW720911 LMQ720911:LMS720911 LWM720911:LWO720911 MGI720911:MGK720911 MQE720911:MQG720911 NAA720911:NAC720911 NJW720911:NJY720911 NTS720911:NTU720911 ODO720911:ODQ720911 ONK720911:ONM720911 OXG720911:OXI720911 PHC720911:PHE720911 PQY720911:PRA720911 QAU720911:QAW720911 QKQ720911:QKS720911 QUM720911:QUO720911 REI720911:REK720911 ROE720911:ROG720911 RYA720911:RYC720911 SHW720911:SHY720911 SRS720911:SRU720911 TBO720911:TBQ720911 TLK720911:TLM720911 TVG720911:TVI720911 UFC720911:UFE720911 UOY720911:UPA720911 UYU720911:UYW720911 VIQ720911:VIS720911 VSM720911:VSO720911 WCI720911:WCK720911 WME720911:WMG720911 WWA720911:WWC720911 S786447:U786447 JO786447:JQ786447 TK786447:TM786447 ADG786447:ADI786447 ANC786447:ANE786447 AWY786447:AXA786447 BGU786447:BGW786447 BQQ786447:BQS786447 CAM786447:CAO786447 CKI786447:CKK786447 CUE786447:CUG786447 DEA786447:DEC786447 DNW786447:DNY786447 DXS786447:DXU786447 EHO786447:EHQ786447 ERK786447:ERM786447 FBG786447:FBI786447 FLC786447:FLE786447 FUY786447:FVA786447 GEU786447:GEW786447 GOQ786447:GOS786447 GYM786447:GYO786447 HII786447:HIK786447 HSE786447:HSG786447 ICA786447:ICC786447 ILW786447:ILY786447 IVS786447:IVU786447 JFO786447:JFQ786447 JPK786447:JPM786447 JZG786447:JZI786447 KJC786447:KJE786447 KSY786447:KTA786447 LCU786447:LCW786447 LMQ786447:LMS786447 LWM786447:LWO786447 MGI786447:MGK786447 MQE786447:MQG786447 NAA786447:NAC786447 NJW786447:NJY786447 NTS786447:NTU786447 ODO786447:ODQ786447 ONK786447:ONM786447 OXG786447:OXI786447 PHC786447:PHE786447 PQY786447:PRA786447 QAU786447:QAW786447 QKQ786447:QKS786447 QUM786447:QUO786447 REI786447:REK786447 ROE786447:ROG786447 RYA786447:RYC786447 SHW786447:SHY786447 SRS786447:SRU786447 TBO786447:TBQ786447 TLK786447:TLM786447 TVG786447:TVI786447 UFC786447:UFE786447 UOY786447:UPA786447 UYU786447:UYW786447 VIQ786447:VIS786447 VSM786447:VSO786447 WCI786447:WCK786447 WME786447:WMG786447 WWA786447:WWC786447 S851983:U851983 JO851983:JQ851983 TK851983:TM851983 ADG851983:ADI851983 ANC851983:ANE851983 AWY851983:AXA851983 BGU851983:BGW851983 BQQ851983:BQS851983 CAM851983:CAO851983 CKI851983:CKK851983 CUE851983:CUG851983 DEA851983:DEC851983 DNW851983:DNY851983 DXS851983:DXU851983 EHO851983:EHQ851983 ERK851983:ERM851983 FBG851983:FBI851983 FLC851983:FLE851983 FUY851983:FVA851983 GEU851983:GEW851983 GOQ851983:GOS851983 GYM851983:GYO851983 HII851983:HIK851983 HSE851983:HSG851983 ICA851983:ICC851983 ILW851983:ILY851983 IVS851983:IVU851983 JFO851983:JFQ851983 JPK851983:JPM851983 JZG851983:JZI851983 KJC851983:KJE851983 KSY851983:KTA851983 LCU851983:LCW851983 LMQ851983:LMS851983 LWM851983:LWO851983 MGI851983:MGK851983 MQE851983:MQG851983 NAA851983:NAC851983 NJW851983:NJY851983 NTS851983:NTU851983 ODO851983:ODQ851983 ONK851983:ONM851983 OXG851983:OXI851983 PHC851983:PHE851983 PQY851983:PRA851983 QAU851983:QAW851983 QKQ851983:QKS851983 QUM851983:QUO851983 REI851983:REK851983 ROE851983:ROG851983 RYA851983:RYC851983 SHW851983:SHY851983 SRS851983:SRU851983 TBO851983:TBQ851983 TLK851983:TLM851983 TVG851983:TVI851983 UFC851983:UFE851983 UOY851983:UPA851983 UYU851983:UYW851983 VIQ851983:VIS851983 VSM851983:VSO851983 WCI851983:WCK851983 WME851983:WMG851983 WWA851983:WWC851983 S917519:U917519 JO917519:JQ917519 TK917519:TM917519 ADG917519:ADI917519 ANC917519:ANE917519 AWY917519:AXA917519 BGU917519:BGW917519 BQQ917519:BQS917519 CAM917519:CAO917519 CKI917519:CKK917519 CUE917519:CUG917519 DEA917519:DEC917519 DNW917519:DNY917519 DXS917519:DXU917519 EHO917519:EHQ917519 ERK917519:ERM917519 FBG917519:FBI917519 FLC917519:FLE917519 FUY917519:FVA917519 GEU917519:GEW917519 GOQ917519:GOS917519 GYM917519:GYO917519 HII917519:HIK917519 HSE917519:HSG917519 ICA917519:ICC917519 ILW917519:ILY917519 IVS917519:IVU917519 JFO917519:JFQ917519 JPK917519:JPM917519 JZG917519:JZI917519 KJC917519:KJE917519 KSY917519:KTA917519 LCU917519:LCW917519 LMQ917519:LMS917519 LWM917519:LWO917519 MGI917519:MGK917519 MQE917519:MQG917519 NAA917519:NAC917519 NJW917519:NJY917519 NTS917519:NTU917519 ODO917519:ODQ917519 ONK917519:ONM917519 OXG917519:OXI917519 PHC917519:PHE917519 PQY917519:PRA917519 QAU917519:QAW917519 QKQ917519:QKS917519 QUM917519:QUO917519 REI917519:REK917519 ROE917519:ROG917519 RYA917519:RYC917519 SHW917519:SHY917519 SRS917519:SRU917519 TBO917519:TBQ917519 TLK917519:TLM917519 TVG917519:TVI917519 UFC917519:UFE917519 UOY917519:UPA917519 UYU917519:UYW917519 VIQ917519:VIS917519 VSM917519:VSO917519 WCI917519:WCK917519 WME917519:WMG917519 WWA917519:WWC917519 S983055:U983055 JO983055:JQ983055 TK983055:TM983055 ADG983055:ADI983055 ANC983055:ANE983055 AWY983055:AXA983055 BGU983055:BGW983055 BQQ983055:BQS983055 CAM983055:CAO983055 CKI983055:CKK983055 CUE983055:CUG983055 DEA983055:DEC983055 DNW983055:DNY983055 DXS983055:DXU983055 EHO983055:EHQ983055 ERK983055:ERM983055 FBG983055:FBI983055 FLC983055:FLE983055 FUY983055:FVA983055 GEU983055:GEW983055 GOQ983055:GOS983055 GYM983055:GYO983055 HII983055:HIK983055 HSE983055:HSG983055 ICA983055:ICC983055 ILW983055:ILY983055 IVS983055:IVU983055 JFO983055:JFQ983055 JPK983055:JPM983055 JZG983055:JZI983055 KJC983055:KJE983055 KSY983055:KTA983055 LCU983055:LCW983055 LMQ983055:LMS983055 LWM983055:LWO983055 MGI983055:MGK983055 MQE983055:MQG983055 NAA983055:NAC983055 NJW983055:NJY983055 NTS983055:NTU983055 ODO983055:ODQ983055 ONK983055:ONM983055 OXG983055:OXI983055 PHC983055:PHE983055 PQY983055:PRA983055 QAU983055:QAW983055 QKQ983055:QKS983055 QUM983055:QUO983055 REI983055:REK983055 ROE983055:ROG983055 RYA983055:RYC983055 SHW983055:SHY983055 SRS983055:SRU983055 TBO983055:TBQ983055 TLK983055:TLM983055 TVG983055:TVI983055 UFC983055:UFE983055 UOY983055:UPA983055 UYU983055:UYW983055 VIQ983055:VIS983055 VSM983055:VSO983055 WCI983055:WCK983055 WME983055:WMG983055 WWA983055:WWC983055" xr:uid="{530A87D9-C7E7-4D9F-957E-35D72646B128}">
      <formula1>$K$57:$K$104</formula1>
    </dataValidation>
  </dataValidations>
  <printOptions horizontalCentered="1"/>
  <pageMargins left="0.98425196850393704" right="0.98425196850393704" top="0.78740157480314965" bottom="0.59055118110236227" header="0.31496062992125984" footer="0.31496062992125984"/>
  <pageSetup paperSize="9" scale="79" orientation="portrait" blackAndWhite="1" r:id="rId1"/>
  <headerFooter alignWithMargins="0">
    <oddFooter>&amp;R&amp;9 202504</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D71C557-3C49-491B-815D-F4861D21C948}">
          <x14:formula1>
            <xm:f>$H$57:$H$59</xm:f>
          </x14:formula1>
          <xm:sqref>K45:L45 JG45:JH45 TC45:TD45 ACY45:ACZ45 AMU45:AMV45 AWQ45:AWR45 BGM45:BGN45 BQI45:BQJ45 CAE45:CAF45 CKA45:CKB45 CTW45:CTX45 DDS45:DDT45 DNO45:DNP45 DXK45:DXL45 EHG45:EHH45 ERC45:ERD45 FAY45:FAZ45 FKU45:FKV45 FUQ45:FUR45 GEM45:GEN45 GOI45:GOJ45 GYE45:GYF45 HIA45:HIB45 HRW45:HRX45 IBS45:IBT45 ILO45:ILP45 IVK45:IVL45 JFG45:JFH45 JPC45:JPD45 JYY45:JYZ45 KIU45:KIV45 KSQ45:KSR45 LCM45:LCN45 LMI45:LMJ45 LWE45:LWF45 MGA45:MGB45 MPW45:MPX45 MZS45:MZT45 NJO45:NJP45 NTK45:NTL45 ODG45:ODH45 ONC45:OND45 OWY45:OWZ45 PGU45:PGV45 PQQ45:PQR45 QAM45:QAN45 QKI45:QKJ45 QUE45:QUF45 REA45:REB45 RNW45:RNX45 RXS45:RXT45 SHO45:SHP45 SRK45:SRL45 TBG45:TBH45 TLC45:TLD45 TUY45:TUZ45 UEU45:UEV45 UOQ45:UOR45 UYM45:UYN45 VII45:VIJ45 VSE45:VSF45 WCA45:WCB45 WLW45:WLX45 WVS45:WVT45 K65581:L65581 JG65581:JH65581 TC65581:TD65581 ACY65581:ACZ65581 AMU65581:AMV65581 AWQ65581:AWR65581 BGM65581:BGN65581 BQI65581:BQJ65581 CAE65581:CAF65581 CKA65581:CKB65581 CTW65581:CTX65581 DDS65581:DDT65581 DNO65581:DNP65581 DXK65581:DXL65581 EHG65581:EHH65581 ERC65581:ERD65581 FAY65581:FAZ65581 FKU65581:FKV65581 FUQ65581:FUR65581 GEM65581:GEN65581 GOI65581:GOJ65581 GYE65581:GYF65581 HIA65581:HIB65581 HRW65581:HRX65581 IBS65581:IBT65581 ILO65581:ILP65581 IVK65581:IVL65581 JFG65581:JFH65581 JPC65581:JPD65581 JYY65581:JYZ65581 KIU65581:KIV65581 KSQ65581:KSR65581 LCM65581:LCN65581 LMI65581:LMJ65581 LWE65581:LWF65581 MGA65581:MGB65581 MPW65581:MPX65581 MZS65581:MZT65581 NJO65581:NJP65581 NTK65581:NTL65581 ODG65581:ODH65581 ONC65581:OND65581 OWY65581:OWZ65581 PGU65581:PGV65581 PQQ65581:PQR65581 QAM65581:QAN65581 QKI65581:QKJ65581 QUE65581:QUF65581 REA65581:REB65581 RNW65581:RNX65581 RXS65581:RXT65581 SHO65581:SHP65581 SRK65581:SRL65581 TBG65581:TBH65581 TLC65581:TLD65581 TUY65581:TUZ65581 UEU65581:UEV65581 UOQ65581:UOR65581 UYM65581:UYN65581 VII65581:VIJ65581 VSE65581:VSF65581 WCA65581:WCB65581 WLW65581:WLX65581 WVS65581:WVT65581 K131117:L131117 JG131117:JH131117 TC131117:TD131117 ACY131117:ACZ131117 AMU131117:AMV131117 AWQ131117:AWR131117 BGM131117:BGN131117 BQI131117:BQJ131117 CAE131117:CAF131117 CKA131117:CKB131117 CTW131117:CTX131117 DDS131117:DDT131117 DNO131117:DNP131117 DXK131117:DXL131117 EHG131117:EHH131117 ERC131117:ERD131117 FAY131117:FAZ131117 FKU131117:FKV131117 FUQ131117:FUR131117 GEM131117:GEN131117 GOI131117:GOJ131117 GYE131117:GYF131117 HIA131117:HIB131117 HRW131117:HRX131117 IBS131117:IBT131117 ILO131117:ILP131117 IVK131117:IVL131117 JFG131117:JFH131117 JPC131117:JPD131117 JYY131117:JYZ131117 KIU131117:KIV131117 KSQ131117:KSR131117 LCM131117:LCN131117 LMI131117:LMJ131117 LWE131117:LWF131117 MGA131117:MGB131117 MPW131117:MPX131117 MZS131117:MZT131117 NJO131117:NJP131117 NTK131117:NTL131117 ODG131117:ODH131117 ONC131117:OND131117 OWY131117:OWZ131117 PGU131117:PGV131117 PQQ131117:PQR131117 QAM131117:QAN131117 QKI131117:QKJ131117 QUE131117:QUF131117 REA131117:REB131117 RNW131117:RNX131117 RXS131117:RXT131117 SHO131117:SHP131117 SRK131117:SRL131117 TBG131117:TBH131117 TLC131117:TLD131117 TUY131117:TUZ131117 UEU131117:UEV131117 UOQ131117:UOR131117 UYM131117:UYN131117 VII131117:VIJ131117 VSE131117:VSF131117 WCA131117:WCB131117 WLW131117:WLX131117 WVS131117:WVT131117 K196653:L196653 JG196653:JH196653 TC196653:TD196653 ACY196653:ACZ196653 AMU196653:AMV196653 AWQ196653:AWR196653 BGM196653:BGN196653 BQI196653:BQJ196653 CAE196653:CAF196653 CKA196653:CKB196653 CTW196653:CTX196653 DDS196653:DDT196653 DNO196653:DNP196653 DXK196653:DXL196653 EHG196653:EHH196653 ERC196653:ERD196653 FAY196653:FAZ196653 FKU196653:FKV196653 FUQ196653:FUR196653 GEM196653:GEN196653 GOI196653:GOJ196653 GYE196653:GYF196653 HIA196653:HIB196653 HRW196653:HRX196653 IBS196653:IBT196653 ILO196653:ILP196653 IVK196653:IVL196653 JFG196653:JFH196653 JPC196653:JPD196653 JYY196653:JYZ196653 KIU196653:KIV196653 KSQ196653:KSR196653 LCM196653:LCN196653 LMI196653:LMJ196653 LWE196653:LWF196653 MGA196653:MGB196653 MPW196653:MPX196653 MZS196653:MZT196653 NJO196653:NJP196653 NTK196653:NTL196653 ODG196653:ODH196653 ONC196653:OND196653 OWY196653:OWZ196653 PGU196653:PGV196653 PQQ196653:PQR196653 QAM196653:QAN196653 QKI196653:QKJ196653 QUE196653:QUF196653 REA196653:REB196653 RNW196653:RNX196653 RXS196653:RXT196653 SHO196653:SHP196653 SRK196653:SRL196653 TBG196653:TBH196653 TLC196653:TLD196653 TUY196653:TUZ196653 UEU196653:UEV196653 UOQ196653:UOR196653 UYM196653:UYN196653 VII196653:VIJ196653 VSE196653:VSF196653 WCA196653:WCB196653 WLW196653:WLX196653 WVS196653:WVT196653 K262189:L262189 JG262189:JH262189 TC262189:TD262189 ACY262189:ACZ262189 AMU262189:AMV262189 AWQ262189:AWR262189 BGM262189:BGN262189 BQI262189:BQJ262189 CAE262189:CAF262189 CKA262189:CKB262189 CTW262189:CTX262189 DDS262189:DDT262189 DNO262189:DNP262189 DXK262189:DXL262189 EHG262189:EHH262189 ERC262189:ERD262189 FAY262189:FAZ262189 FKU262189:FKV262189 FUQ262189:FUR262189 GEM262189:GEN262189 GOI262189:GOJ262189 GYE262189:GYF262189 HIA262189:HIB262189 HRW262189:HRX262189 IBS262189:IBT262189 ILO262189:ILP262189 IVK262189:IVL262189 JFG262189:JFH262189 JPC262189:JPD262189 JYY262189:JYZ262189 KIU262189:KIV262189 KSQ262189:KSR262189 LCM262189:LCN262189 LMI262189:LMJ262189 LWE262189:LWF262189 MGA262189:MGB262189 MPW262189:MPX262189 MZS262189:MZT262189 NJO262189:NJP262189 NTK262189:NTL262189 ODG262189:ODH262189 ONC262189:OND262189 OWY262189:OWZ262189 PGU262189:PGV262189 PQQ262189:PQR262189 QAM262189:QAN262189 QKI262189:QKJ262189 QUE262189:QUF262189 REA262189:REB262189 RNW262189:RNX262189 RXS262189:RXT262189 SHO262189:SHP262189 SRK262189:SRL262189 TBG262189:TBH262189 TLC262189:TLD262189 TUY262189:TUZ262189 UEU262189:UEV262189 UOQ262189:UOR262189 UYM262189:UYN262189 VII262189:VIJ262189 VSE262189:VSF262189 WCA262189:WCB262189 WLW262189:WLX262189 WVS262189:WVT262189 K327725:L327725 JG327725:JH327725 TC327725:TD327725 ACY327725:ACZ327725 AMU327725:AMV327725 AWQ327725:AWR327725 BGM327725:BGN327725 BQI327725:BQJ327725 CAE327725:CAF327725 CKA327725:CKB327725 CTW327725:CTX327725 DDS327725:DDT327725 DNO327725:DNP327725 DXK327725:DXL327725 EHG327725:EHH327725 ERC327725:ERD327725 FAY327725:FAZ327725 FKU327725:FKV327725 FUQ327725:FUR327725 GEM327725:GEN327725 GOI327725:GOJ327725 GYE327725:GYF327725 HIA327725:HIB327725 HRW327725:HRX327725 IBS327725:IBT327725 ILO327725:ILP327725 IVK327725:IVL327725 JFG327725:JFH327725 JPC327725:JPD327725 JYY327725:JYZ327725 KIU327725:KIV327725 KSQ327725:KSR327725 LCM327725:LCN327725 LMI327725:LMJ327725 LWE327725:LWF327725 MGA327725:MGB327725 MPW327725:MPX327725 MZS327725:MZT327725 NJO327725:NJP327725 NTK327725:NTL327725 ODG327725:ODH327725 ONC327725:OND327725 OWY327725:OWZ327725 PGU327725:PGV327725 PQQ327725:PQR327725 QAM327725:QAN327725 QKI327725:QKJ327725 QUE327725:QUF327725 REA327725:REB327725 RNW327725:RNX327725 RXS327725:RXT327725 SHO327725:SHP327725 SRK327725:SRL327725 TBG327725:TBH327725 TLC327725:TLD327725 TUY327725:TUZ327725 UEU327725:UEV327725 UOQ327725:UOR327725 UYM327725:UYN327725 VII327725:VIJ327725 VSE327725:VSF327725 WCA327725:WCB327725 WLW327725:WLX327725 WVS327725:WVT327725 K393261:L393261 JG393261:JH393261 TC393261:TD393261 ACY393261:ACZ393261 AMU393261:AMV393261 AWQ393261:AWR393261 BGM393261:BGN393261 BQI393261:BQJ393261 CAE393261:CAF393261 CKA393261:CKB393261 CTW393261:CTX393261 DDS393261:DDT393261 DNO393261:DNP393261 DXK393261:DXL393261 EHG393261:EHH393261 ERC393261:ERD393261 FAY393261:FAZ393261 FKU393261:FKV393261 FUQ393261:FUR393261 GEM393261:GEN393261 GOI393261:GOJ393261 GYE393261:GYF393261 HIA393261:HIB393261 HRW393261:HRX393261 IBS393261:IBT393261 ILO393261:ILP393261 IVK393261:IVL393261 JFG393261:JFH393261 JPC393261:JPD393261 JYY393261:JYZ393261 KIU393261:KIV393261 KSQ393261:KSR393261 LCM393261:LCN393261 LMI393261:LMJ393261 LWE393261:LWF393261 MGA393261:MGB393261 MPW393261:MPX393261 MZS393261:MZT393261 NJO393261:NJP393261 NTK393261:NTL393261 ODG393261:ODH393261 ONC393261:OND393261 OWY393261:OWZ393261 PGU393261:PGV393261 PQQ393261:PQR393261 QAM393261:QAN393261 QKI393261:QKJ393261 QUE393261:QUF393261 REA393261:REB393261 RNW393261:RNX393261 RXS393261:RXT393261 SHO393261:SHP393261 SRK393261:SRL393261 TBG393261:TBH393261 TLC393261:TLD393261 TUY393261:TUZ393261 UEU393261:UEV393261 UOQ393261:UOR393261 UYM393261:UYN393261 VII393261:VIJ393261 VSE393261:VSF393261 WCA393261:WCB393261 WLW393261:WLX393261 WVS393261:WVT393261 K458797:L458797 JG458797:JH458797 TC458797:TD458797 ACY458797:ACZ458797 AMU458797:AMV458797 AWQ458797:AWR458797 BGM458797:BGN458797 BQI458797:BQJ458797 CAE458797:CAF458797 CKA458797:CKB458797 CTW458797:CTX458797 DDS458797:DDT458797 DNO458797:DNP458797 DXK458797:DXL458797 EHG458797:EHH458797 ERC458797:ERD458797 FAY458797:FAZ458797 FKU458797:FKV458797 FUQ458797:FUR458797 GEM458797:GEN458797 GOI458797:GOJ458797 GYE458797:GYF458797 HIA458797:HIB458797 HRW458797:HRX458797 IBS458797:IBT458797 ILO458797:ILP458797 IVK458797:IVL458797 JFG458797:JFH458797 JPC458797:JPD458797 JYY458797:JYZ458797 KIU458797:KIV458797 KSQ458797:KSR458797 LCM458797:LCN458797 LMI458797:LMJ458797 LWE458797:LWF458797 MGA458797:MGB458797 MPW458797:MPX458797 MZS458797:MZT458797 NJO458797:NJP458797 NTK458797:NTL458797 ODG458797:ODH458797 ONC458797:OND458797 OWY458797:OWZ458797 PGU458797:PGV458797 PQQ458797:PQR458797 QAM458797:QAN458797 QKI458797:QKJ458797 QUE458797:QUF458797 REA458797:REB458797 RNW458797:RNX458797 RXS458797:RXT458797 SHO458797:SHP458797 SRK458797:SRL458797 TBG458797:TBH458797 TLC458797:TLD458797 TUY458797:TUZ458797 UEU458797:UEV458797 UOQ458797:UOR458797 UYM458797:UYN458797 VII458797:VIJ458797 VSE458797:VSF458797 WCA458797:WCB458797 WLW458797:WLX458797 WVS458797:WVT458797 K524333:L524333 JG524333:JH524333 TC524333:TD524333 ACY524333:ACZ524333 AMU524333:AMV524333 AWQ524333:AWR524333 BGM524333:BGN524333 BQI524333:BQJ524333 CAE524333:CAF524333 CKA524333:CKB524333 CTW524333:CTX524333 DDS524333:DDT524333 DNO524333:DNP524333 DXK524333:DXL524333 EHG524333:EHH524333 ERC524333:ERD524333 FAY524333:FAZ524333 FKU524333:FKV524333 FUQ524333:FUR524333 GEM524333:GEN524333 GOI524333:GOJ524333 GYE524333:GYF524333 HIA524333:HIB524333 HRW524333:HRX524333 IBS524333:IBT524333 ILO524333:ILP524333 IVK524333:IVL524333 JFG524333:JFH524333 JPC524333:JPD524333 JYY524333:JYZ524333 KIU524333:KIV524333 KSQ524333:KSR524333 LCM524333:LCN524333 LMI524333:LMJ524333 LWE524333:LWF524333 MGA524333:MGB524333 MPW524333:MPX524333 MZS524333:MZT524333 NJO524333:NJP524333 NTK524333:NTL524333 ODG524333:ODH524333 ONC524333:OND524333 OWY524333:OWZ524333 PGU524333:PGV524333 PQQ524333:PQR524333 QAM524333:QAN524333 QKI524333:QKJ524333 QUE524333:QUF524333 REA524333:REB524333 RNW524333:RNX524333 RXS524333:RXT524333 SHO524333:SHP524333 SRK524333:SRL524333 TBG524333:TBH524333 TLC524333:TLD524333 TUY524333:TUZ524333 UEU524333:UEV524333 UOQ524333:UOR524333 UYM524333:UYN524333 VII524333:VIJ524333 VSE524333:VSF524333 WCA524333:WCB524333 WLW524333:WLX524333 WVS524333:WVT524333 K589869:L589869 JG589869:JH589869 TC589869:TD589869 ACY589869:ACZ589869 AMU589869:AMV589869 AWQ589869:AWR589869 BGM589869:BGN589869 BQI589869:BQJ589869 CAE589869:CAF589869 CKA589869:CKB589869 CTW589869:CTX589869 DDS589869:DDT589869 DNO589869:DNP589869 DXK589869:DXL589869 EHG589869:EHH589869 ERC589869:ERD589869 FAY589869:FAZ589869 FKU589869:FKV589869 FUQ589869:FUR589869 GEM589869:GEN589869 GOI589869:GOJ589869 GYE589869:GYF589869 HIA589869:HIB589869 HRW589869:HRX589869 IBS589869:IBT589869 ILO589869:ILP589869 IVK589869:IVL589869 JFG589869:JFH589869 JPC589869:JPD589869 JYY589869:JYZ589869 KIU589869:KIV589869 KSQ589869:KSR589869 LCM589869:LCN589869 LMI589869:LMJ589869 LWE589869:LWF589869 MGA589869:MGB589869 MPW589869:MPX589869 MZS589869:MZT589869 NJO589869:NJP589869 NTK589869:NTL589869 ODG589869:ODH589869 ONC589869:OND589869 OWY589869:OWZ589869 PGU589869:PGV589869 PQQ589869:PQR589869 QAM589869:QAN589869 QKI589869:QKJ589869 QUE589869:QUF589869 REA589869:REB589869 RNW589869:RNX589869 RXS589869:RXT589869 SHO589869:SHP589869 SRK589869:SRL589869 TBG589869:TBH589869 TLC589869:TLD589869 TUY589869:TUZ589869 UEU589869:UEV589869 UOQ589869:UOR589869 UYM589869:UYN589869 VII589869:VIJ589869 VSE589869:VSF589869 WCA589869:WCB589869 WLW589869:WLX589869 WVS589869:WVT589869 K655405:L655405 JG655405:JH655405 TC655405:TD655405 ACY655405:ACZ655405 AMU655405:AMV655405 AWQ655405:AWR655405 BGM655405:BGN655405 BQI655405:BQJ655405 CAE655405:CAF655405 CKA655405:CKB655405 CTW655405:CTX655405 DDS655405:DDT655405 DNO655405:DNP655405 DXK655405:DXL655405 EHG655405:EHH655405 ERC655405:ERD655405 FAY655405:FAZ655405 FKU655405:FKV655405 FUQ655405:FUR655405 GEM655405:GEN655405 GOI655405:GOJ655405 GYE655405:GYF655405 HIA655405:HIB655405 HRW655405:HRX655405 IBS655405:IBT655405 ILO655405:ILP655405 IVK655405:IVL655405 JFG655405:JFH655405 JPC655405:JPD655405 JYY655405:JYZ655405 KIU655405:KIV655405 KSQ655405:KSR655405 LCM655405:LCN655405 LMI655405:LMJ655405 LWE655405:LWF655405 MGA655405:MGB655405 MPW655405:MPX655405 MZS655405:MZT655405 NJO655405:NJP655405 NTK655405:NTL655405 ODG655405:ODH655405 ONC655405:OND655405 OWY655405:OWZ655405 PGU655405:PGV655405 PQQ655405:PQR655405 QAM655405:QAN655405 QKI655405:QKJ655405 QUE655405:QUF655405 REA655405:REB655405 RNW655405:RNX655405 RXS655405:RXT655405 SHO655405:SHP655405 SRK655405:SRL655405 TBG655405:TBH655405 TLC655405:TLD655405 TUY655405:TUZ655405 UEU655405:UEV655405 UOQ655405:UOR655405 UYM655405:UYN655405 VII655405:VIJ655405 VSE655405:VSF655405 WCA655405:WCB655405 WLW655405:WLX655405 WVS655405:WVT655405 K720941:L720941 JG720941:JH720941 TC720941:TD720941 ACY720941:ACZ720941 AMU720941:AMV720941 AWQ720941:AWR720941 BGM720941:BGN720941 BQI720941:BQJ720941 CAE720941:CAF720941 CKA720941:CKB720941 CTW720941:CTX720941 DDS720941:DDT720941 DNO720941:DNP720941 DXK720941:DXL720941 EHG720941:EHH720941 ERC720941:ERD720941 FAY720941:FAZ720941 FKU720941:FKV720941 FUQ720941:FUR720941 GEM720941:GEN720941 GOI720941:GOJ720941 GYE720941:GYF720941 HIA720941:HIB720941 HRW720941:HRX720941 IBS720941:IBT720941 ILO720941:ILP720941 IVK720941:IVL720941 JFG720941:JFH720941 JPC720941:JPD720941 JYY720941:JYZ720941 KIU720941:KIV720941 KSQ720941:KSR720941 LCM720941:LCN720941 LMI720941:LMJ720941 LWE720941:LWF720941 MGA720941:MGB720941 MPW720941:MPX720941 MZS720941:MZT720941 NJO720941:NJP720941 NTK720941:NTL720941 ODG720941:ODH720941 ONC720941:OND720941 OWY720941:OWZ720941 PGU720941:PGV720941 PQQ720941:PQR720941 QAM720941:QAN720941 QKI720941:QKJ720941 QUE720941:QUF720941 REA720941:REB720941 RNW720941:RNX720941 RXS720941:RXT720941 SHO720941:SHP720941 SRK720941:SRL720941 TBG720941:TBH720941 TLC720941:TLD720941 TUY720941:TUZ720941 UEU720941:UEV720941 UOQ720941:UOR720941 UYM720941:UYN720941 VII720941:VIJ720941 VSE720941:VSF720941 WCA720941:WCB720941 WLW720941:WLX720941 WVS720941:WVT720941 K786477:L786477 JG786477:JH786477 TC786477:TD786477 ACY786477:ACZ786477 AMU786477:AMV786477 AWQ786477:AWR786477 BGM786477:BGN786477 BQI786477:BQJ786477 CAE786477:CAF786477 CKA786477:CKB786477 CTW786477:CTX786477 DDS786477:DDT786477 DNO786477:DNP786477 DXK786477:DXL786477 EHG786477:EHH786477 ERC786477:ERD786477 FAY786477:FAZ786477 FKU786477:FKV786477 FUQ786477:FUR786477 GEM786477:GEN786477 GOI786477:GOJ786477 GYE786477:GYF786477 HIA786477:HIB786477 HRW786477:HRX786477 IBS786477:IBT786477 ILO786477:ILP786477 IVK786477:IVL786477 JFG786477:JFH786477 JPC786477:JPD786477 JYY786477:JYZ786477 KIU786477:KIV786477 KSQ786477:KSR786477 LCM786477:LCN786477 LMI786477:LMJ786477 LWE786477:LWF786477 MGA786477:MGB786477 MPW786477:MPX786477 MZS786477:MZT786477 NJO786477:NJP786477 NTK786477:NTL786477 ODG786477:ODH786477 ONC786477:OND786477 OWY786477:OWZ786477 PGU786477:PGV786477 PQQ786477:PQR786477 QAM786477:QAN786477 QKI786477:QKJ786477 QUE786477:QUF786477 REA786477:REB786477 RNW786477:RNX786477 RXS786477:RXT786477 SHO786477:SHP786477 SRK786477:SRL786477 TBG786477:TBH786477 TLC786477:TLD786477 TUY786477:TUZ786477 UEU786477:UEV786477 UOQ786477:UOR786477 UYM786477:UYN786477 VII786477:VIJ786477 VSE786477:VSF786477 WCA786477:WCB786477 WLW786477:WLX786477 WVS786477:WVT786477 K852013:L852013 JG852013:JH852013 TC852013:TD852013 ACY852013:ACZ852013 AMU852013:AMV852013 AWQ852013:AWR852013 BGM852013:BGN852013 BQI852013:BQJ852013 CAE852013:CAF852013 CKA852013:CKB852013 CTW852013:CTX852013 DDS852013:DDT852013 DNO852013:DNP852013 DXK852013:DXL852013 EHG852013:EHH852013 ERC852013:ERD852013 FAY852013:FAZ852013 FKU852013:FKV852013 FUQ852013:FUR852013 GEM852013:GEN852013 GOI852013:GOJ852013 GYE852013:GYF852013 HIA852013:HIB852013 HRW852013:HRX852013 IBS852013:IBT852013 ILO852013:ILP852013 IVK852013:IVL852013 JFG852013:JFH852013 JPC852013:JPD852013 JYY852013:JYZ852013 KIU852013:KIV852013 KSQ852013:KSR852013 LCM852013:LCN852013 LMI852013:LMJ852013 LWE852013:LWF852013 MGA852013:MGB852013 MPW852013:MPX852013 MZS852013:MZT852013 NJO852013:NJP852013 NTK852013:NTL852013 ODG852013:ODH852013 ONC852013:OND852013 OWY852013:OWZ852013 PGU852013:PGV852013 PQQ852013:PQR852013 QAM852013:QAN852013 QKI852013:QKJ852013 QUE852013:QUF852013 REA852013:REB852013 RNW852013:RNX852013 RXS852013:RXT852013 SHO852013:SHP852013 SRK852013:SRL852013 TBG852013:TBH852013 TLC852013:TLD852013 TUY852013:TUZ852013 UEU852013:UEV852013 UOQ852013:UOR852013 UYM852013:UYN852013 VII852013:VIJ852013 VSE852013:VSF852013 WCA852013:WCB852013 WLW852013:WLX852013 WVS852013:WVT852013 K917549:L917549 JG917549:JH917549 TC917549:TD917549 ACY917549:ACZ917549 AMU917549:AMV917549 AWQ917549:AWR917549 BGM917549:BGN917549 BQI917549:BQJ917549 CAE917549:CAF917549 CKA917549:CKB917549 CTW917549:CTX917549 DDS917549:DDT917549 DNO917549:DNP917549 DXK917549:DXL917549 EHG917549:EHH917549 ERC917549:ERD917549 FAY917549:FAZ917549 FKU917549:FKV917549 FUQ917549:FUR917549 GEM917549:GEN917549 GOI917549:GOJ917549 GYE917549:GYF917549 HIA917549:HIB917549 HRW917549:HRX917549 IBS917549:IBT917549 ILO917549:ILP917549 IVK917549:IVL917549 JFG917549:JFH917549 JPC917549:JPD917549 JYY917549:JYZ917549 KIU917549:KIV917549 KSQ917549:KSR917549 LCM917549:LCN917549 LMI917549:LMJ917549 LWE917549:LWF917549 MGA917549:MGB917549 MPW917549:MPX917549 MZS917549:MZT917549 NJO917549:NJP917549 NTK917549:NTL917549 ODG917549:ODH917549 ONC917549:OND917549 OWY917549:OWZ917549 PGU917549:PGV917549 PQQ917549:PQR917549 QAM917549:QAN917549 QKI917549:QKJ917549 QUE917549:QUF917549 REA917549:REB917549 RNW917549:RNX917549 RXS917549:RXT917549 SHO917549:SHP917549 SRK917549:SRL917549 TBG917549:TBH917549 TLC917549:TLD917549 TUY917549:TUZ917549 UEU917549:UEV917549 UOQ917549:UOR917549 UYM917549:UYN917549 VII917549:VIJ917549 VSE917549:VSF917549 WCA917549:WCB917549 WLW917549:WLX917549 WVS917549:WVT917549 K983085:L983085 JG983085:JH983085 TC983085:TD983085 ACY983085:ACZ983085 AMU983085:AMV983085 AWQ983085:AWR983085 BGM983085:BGN983085 BQI983085:BQJ983085 CAE983085:CAF983085 CKA983085:CKB983085 CTW983085:CTX983085 DDS983085:DDT983085 DNO983085:DNP983085 DXK983085:DXL983085 EHG983085:EHH983085 ERC983085:ERD983085 FAY983085:FAZ983085 FKU983085:FKV983085 FUQ983085:FUR983085 GEM983085:GEN983085 GOI983085:GOJ983085 GYE983085:GYF983085 HIA983085:HIB983085 HRW983085:HRX983085 IBS983085:IBT983085 ILO983085:ILP983085 IVK983085:IVL983085 JFG983085:JFH983085 JPC983085:JPD983085 JYY983085:JYZ983085 KIU983085:KIV983085 KSQ983085:KSR983085 LCM983085:LCN983085 LMI983085:LMJ983085 LWE983085:LWF983085 MGA983085:MGB983085 MPW983085:MPX983085 MZS983085:MZT983085 NJO983085:NJP983085 NTK983085:NTL983085 ODG983085:ODH983085 ONC983085:OND983085 OWY983085:OWZ983085 PGU983085:PGV983085 PQQ983085:PQR983085 QAM983085:QAN983085 QKI983085:QKJ983085 QUE983085:QUF983085 REA983085:REB983085 RNW983085:RNX983085 RXS983085:RXT983085 SHO983085:SHP983085 SRK983085:SRL983085 TBG983085:TBH983085 TLC983085:TLD983085 TUY983085:TUZ983085 UEU983085:UEV983085 UOQ983085:UOR983085 UYM983085:UYN983085 VII983085:VIJ983085 VSE983085:VSF983085 WCA983085:WCB983085 WLW983085:WLX983085 WVS983085:WVT983085 K47:L47 JG47:JH47 TC47:TD47 ACY47:ACZ47 AMU47:AMV47 AWQ47:AWR47 BGM47:BGN47 BQI47:BQJ47 CAE47:CAF47 CKA47:CKB47 CTW47:CTX47 DDS47:DDT47 DNO47:DNP47 DXK47:DXL47 EHG47:EHH47 ERC47:ERD47 FAY47:FAZ47 FKU47:FKV47 FUQ47:FUR47 GEM47:GEN47 GOI47:GOJ47 GYE47:GYF47 HIA47:HIB47 HRW47:HRX47 IBS47:IBT47 ILO47:ILP47 IVK47:IVL47 JFG47:JFH47 JPC47:JPD47 JYY47:JYZ47 KIU47:KIV47 KSQ47:KSR47 LCM47:LCN47 LMI47:LMJ47 LWE47:LWF47 MGA47:MGB47 MPW47:MPX47 MZS47:MZT47 NJO47:NJP47 NTK47:NTL47 ODG47:ODH47 ONC47:OND47 OWY47:OWZ47 PGU47:PGV47 PQQ47:PQR47 QAM47:QAN47 QKI47:QKJ47 QUE47:QUF47 REA47:REB47 RNW47:RNX47 RXS47:RXT47 SHO47:SHP47 SRK47:SRL47 TBG47:TBH47 TLC47:TLD47 TUY47:TUZ47 UEU47:UEV47 UOQ47:UOR47 UYM47:UYN47 VII47:VIJ47 VSE47:VSF47 WCA47:WCB47 WLW47:WLX47 WVS47:WVT47 K65583:L65583 JG65583:JH65583 TC65583:TD65583 ACY65583:ACZ65583 AMU65583:AMV65583 AWQ65583:AWR65583 BGM65583:BGN65583 BQI65583:BQJ65583 CAE65583:CAF65583 CKA65583:CKB65583 CTW65583:CTX65583 DDS65583:DDT65583 DNO65583:DNP65583 DXK65583:DXL65583 EHG65583:EHH65583 ERC65583:ERD65583 FAY65583:FAZ65583 FKU65583:FKV65583 FUQ65583:FUR65583 GEM65583:GEN65583 GOI65583:GOJ65583 GYE65583:GYF65583 HIA65583:HIB65583 HRW65583:HRX65583 IBS65583:IBT65583 ILO65583:ILP65583 IVK65583:IVL65583 JFG65583:JFH65583 JPC65583:JPD65583 JYY65583:JYZ65583 KIU65583:KIV65583 KSQ65583:KSR65583 LCM65583:LCN65583 LMI65583:LMJ65583 LWE65583:LWF65583 MGA65583:MGB65583 MPW65583:MPX65583 MZS65583:MZT65583 NJO65583:NJP65583 NTK65583:NTL65583 ODG65583:ODH65583 ONC65583:OND65583 OWY65583:OWZ65583 PGU65583:PGV65583 PQQ65583:PQR65583 QAM65583:QAN65583 QKI65583:QKJ65583 QUE65583:QUF65583 REA65583:REB65583 RNW65583:RNX65583 RXS65583:RXT65583 SHO65583:SHP65583 SRK65583:SRL65583 TBG65583:TBH65583 TLC65583:TLD65583 TUY65583:TUZ65583 UEU65583:UEV65583 UOQ65583:UOR65583 UYM65583:UYN65583 VII65583:VIJ65583 VSE65583:VSF65583 WCA65583:WCB65583 WLW65583:WLX65583 WVS65583:WVT65583 K131119:L131119 JG131119:JH131119 TC131119:TD131119 ACY131119:ACZ131119 AMU131119:AMV131119 AWQ131119:AWR131119 BGM131119:BGN131119 BQI131119:BQJ131119 CAE131119:CAF131119 CKA131119:CKB131119 CTW131119:CTX131119 DDS131119:DDT131119 DNO131119:DNP131119 DXK131119:DXL131119 EHG131119:EHH131119 ERC131119:ERD131119 FAY131119:FAZ131119 FKU131119:FKV131119 FUQ131119:FUR131119 GEM131119:GEN131119 GOI131119:GOJ131119 GYE131119:GYF131119 HIA131119:HIB131119 HRW131119:HRX131119 IBS131119:IBT131119 ILO131119:ILP131119 IVK131119:IVL131119 JFG131119:JFH131119 JPC131119:JPD131119 JYY131119:JYZ131119 KIU131119:KIV131119 KSQ131119:KSR131119 LCM131119:LCN131119 LMI131119:LMJ131119 LWE131119:LWF131119 MGA131119:MGB131119 MPW131119:MPX131119 MZS131119:MZT131119 NJO131119:NJP131119 NTK131119:NTL131119 ODG131119:ODH131119 ONC131119:OND131119 OWY131119:OWZ131119 PGU131119:PGV131119 PQQ131119:PQR131119 QAM131119:QAN131119 QKI131119:QKJ131119 QUE131119:QUF131119 REA131119:REB131119 RNW131119:RNX131119 RXS131119:RXT131119 SHO131119:SHP131119 SRK131119:SRL131119 TBG131119:TBH131119 TLC131119:TLD131119 TUY131119:TUZ131119 UEU131119:UEV131119 UOQ131119:UOR131119 UYM131119:UYN131119 VII131119:VIJ131119 VSE131119:VSF131119 WCA131119:WCB131119 WLW131119:WLX131119 WVS131119:WVT131119 K196655:L196655 JG196655:JH196655 TC196655:TD196655 ACY196655:ACZ196655 AMU196655:AMV196655 AWQ196655:AWR196655 BGM196655:BGN196655 BQI196655:BQJ196655 CAE196655:CAF196655 CKA196655:CKB196655 CTW196655:CTX196655 DDS196655:DDT196655 DNO196655:DNP196655 DXK196655:DXL196655 EHG196655:EHH196655 ERC196655:ERD196655 FAY196655:FAZ196655 FKU196655:FKV196655 FUQ196655:FUR196655 GEM196655:GEN196655 GOI196655:GOJ196655 GYE196655:GYF196655 HIA196655:HIB196655 HRW196655:HRX196655 IBS196655:IBT196655 ILO196655:ILP196655 IVK196655:IVL196655 JFG196655:JFH196655 JPC196655:JPD196655 JYY196655:JYZ196655 KIU196655:KIV196655 KSQ196655:KSR196655 LCM196655:LCN196655 LMI196655:LMJ196655 LWE196655:LWF196655 MGA196655:MGB196655 MPW196655:MPX196655 MZS196655:MZT196655 NJO196655:NJP196655 NTK196655:NTL196655 ODG196655:ODH196655 ONC196655:OND196655 OWY196655:OWZ196655 PGU196655:PGV196655 PQQ196655:PQR196655 QAM196655:QAN196655 QKI196655:QKJ196655 QUE196655:QUF196655 REA196655:REB196655 RNW196655:RNX196655 RXS196655:RXT196655 SHO196655:SHP196655 SRK196655:SRL196655 TBG196655:TBH196655 TLC196655:TLD196655 TUY196655:TUZ196655 UEU196655:UEV196655 UOQ196655:UOR196655 UYM196655:UYN196655 VII196655:VIJ196655 VSE196655:VSF196655 WCA196655:WCB196655 WLW196655:WLX196655 WVS196655:WVT196655 K262191:L262191 JG262191:JH262191 TC262191:TD262191 ACY262191:ACZ262191 AMU262191:AMV262191 AWQ262191:AWR262191 BGM262191:BGN262191 BQI262191:BQJ262191 CAE262191:CAF262191 CKA262191:CKB262191 CTW262191:CTX262191 DDS262191:DDT262191 DNO262191:DNP262191 DXK262191:DXL262191 EHG262191:EHH262191 ERC262191:ERD262191 FAY262191:FAZ262191 FKU262191:FKV262191 FUQ262191:FUR262191 GEM262191:GEN262191 GOI262191:GOJ262191 GYE262191:GYF262191 HIA262191:HIB262191 HRW262191:HRX262191 IBS262191:IBT262191 ILO262191:ILP262191 IVK262191:IVL262191 JFG262191:JFH262191 JPC262191:JPD262191 JYY262191:JYZ262191 KIU262191:KIV262191 KSQ262191:KSR262191 LCM262191:LCN262191 LMI262191:LMJ262191 LWE262191:LWF262191 MGA262191:MGB262191 MPW262191:MPX262191 MZS262191:MZT262191 NJO262191:NJP262191 NTK262191:NTL262191 ODG262191:ODH262191 ONC262191:OND262191 OWY262191:OWZ262191 PGU262191:PGV262191 PQQ262191:PQR262191 QAM262191:QAN262191 QKI262191:QKJ262191 QUE262191:QUF262191 REA262191:REB262191 RNW262191:RNX262191 RXS262191:RXT262191 SHO262191:SHP262191 SRK262191:SRL262191 TBG262191:TBH262191 TLC262191:TLD262191 TUY262191:TUZ262191 UEU262191:UEV262191 UOQ262191:UOR262191 UYM262191:UYN262191 VII262191:VIJ262191 VSE262191:VSF262191 WCA262191:WCB262191 WLW262191:WLX262191 WVS262191:WVT262191 K327727:L327727 JG327727:JH327727 TC327727:TD327727 ACY327727:ACZ327727 AMU327727:AMV327727 AWQ327727:AWR327727 BGM327727:BGN327727 BQI327727:BQJ327727 CAE327727:CAF327727 CKA327727:CKB327727 CTW327727:CTX327727 DDS327727:DDT327727 DNO327727:DNP327727 DXK327727:DXL327727 EHG327727:EHH327727 ERC327727:ERD327727 FAY327727:FAZ327727 FKU327727:FKV327727 FUQ327727:FUR327727 GEM327727:GEN327727 GOI327727:GOJ327727 GYE327727:GYF327727 HIA327727:HIB327727 HRW327727:HRX327727 IBS327727:IBT327727 ILO327727:ILP327727 IVK327727:IVL327727 JFG327727:JFH327727 JPC327727:JPD327727 JYY327727:JYZ327727 KIU327727:KIV327727 KSQ327727:KSR327727 LCM327727:LCN327727 LMI327727:LMJ327727 LWE327727:LWF327727 MGA327727:MGB327727 MPW327727:MPX327727 MZS327727:MZT327727 NJO327727:NJP327727 NTK327727:NTL327727 ODG327727:ODH327727 ONC327727:OND327727 OWY327727:OWZ327727 PGU327727:PGV327727 PQQ327727:PQR327727 QAM327727:QAN327727 QKI327727:QKJ327727 QUE327727:QUF327727 REA327727:REB327727 RNW327727:RNX327727 RXS327727:RXT327727 SHO327727:SHP327727 SRK327727:SRL327727 TBG327727:TBH327727 TLC327727:TLD327727 TUY327727:TUZ327727 UEU327727:UEV327727 UOQ327727:UOR327727 UYM327727:UYN327727 VII327727:VIJ327727 VSE327727:VSF327727 WCA327727:WCB327727 WLW327727:WLX327727 WVS327727:WVT327727 K393263:L393263 JG393263:JH393263 TC393263:TD393263 ACY393263:ACZ393263 AMU393263:AMV393263 AWQ393263:AWR393263 BGM393263:BGN393263 BQI393263:BQJ393263 CAE393263:CAF393263 CKA393263:CKB393263 CTW393263:CTX393263 DDS393263:DDT393263 DNO393263:DNP393263 DXK393263:DXL393263 EHG393263:EHH393263 ERC393263:ERD393263 FAY393263:FAZ393263 FKU393263:FKV393263 FUQ393263:FUR393263 GEM393263:GEN393263 GOI393263:GOJ393263 GYE393263:GYF393263 HIA393263:HIB393263 HRW393263:HRX393263 IBS393263:IBT393263 ILO393263:ILP393263 IVK393263:IVL393263 JFG393263:JFH393263 JPC393263:JPD393263 JYY393263:JYZ393263 KIU393263:KIV393263 KSQ393263:KSR393263 LCM393263:LCN393263 LMI393263:LMJ393263 LWE393263:LWF393263 MGA393263:MGB393263 MPW393263:MPX393263 MZS393263:MZT393263 NJO393263:NJP393263 NTK393263:NTL393263 ODG393263:ODH393263 ONC393263:OND393263 OWY393263:OWZ393263 PGU393263:PGV393263 PQQ393263:PQR393263 QAM393263:QAN393263 QKI393263:QKJ393263 QUE393263:QUF393263 REA393263:REB393263 RNW393263:RNX393263 RXS393263:RXT393263 SHO393263:SHP393263 SRK393263:SRL393263 TBG393263:TBH393263 TLC393263:TLD393263 TUY393263:TUZ393263 UEU393263:UEV393263 UOQ393263:UOR393263 UYM393263:UYN393263 VII393263:VIJ393263 VSE393263:VSF393263 WCA393263:WCB393263 WLW393263:WLX393263 WVS393263:WVT393263 K458799:L458799 JG458799:JH458799 TC458799:TD458799 ACY458799:ACZ458799 AMU458799:AMV458799 AWQ458799:AWR458799 BGM458799:BGN458799 BQI458799:BQJ458799 CAE458799:CAF458799 CKA458799:CKB458799 CTW458799:CTX458799 DDS458799:DDT458799 DNO458799:DNP458799 DXK458799:DXL458799 EHG458799:EHH458799 ERC458799:ERD458799 FAY458799:FAZ458799 FKU458799:FKV458799 FUQ458799:FUR458799 GEM458799:GEN458799 GOI458799:GOJ458799 GYE458799:GYF458799 HIA458799:HIB458799 HRW458799:HRX458799 IBS458799:IBT458799 ILO458799:ILP458799 IVK458799:IVL458799 JFG458799:JFH458799 JPC458799:JPD458799 JYY458799:JYZ458799 KIU458799:KIV458799 KSQ458799:KSR458799 LCM458799:LCN458799 LMI458799:LMJ458799 LWE458799:LWF458799 MGA458799:MGB458799 MPW458799:MPX458799 MZS458799:MZT458799 NJO458799:NJP458799 NTK458799:NTL458799 ODG458799:ODH458799 ONC458799:OND458799 OWY458799:OWZ458799 PGU458799:PGV458799 PQQ458799:PQR458799 QAM458799:QAN458799 QKI458799:QKJ458799 QUE458799:QUF458799 REA458799:REB458799 RNW458799:RNX458799 RXS458799:RXT458799 SHO458799:SHP458799 SRK458799:SRL458799 TBG458799:TBH458799 TLC458799:TLD458799 TUY458799:TUZ458799 UEU458799:UEV458799 UOQ458799:UOR458799 UYM458799:UYN458799 VII458799:VIJ458799 VSE458799:VSF458799 WCA458799:WCB458799 WLW458799:WLX458799 WVS458799:WVT458799 K524335:L524335 JG524335:JH524335 TC524335:TD524335 ACY524335:ACZ524335 AMU524335:AMV524335 AWQ524335:AWR524335 BGM524335:BGN524335 BQI524335:BQJ524335 CAE524335:CAF524335 CKA524335:CKB524335 CTW524335:CTX524335 DDS524335:DDT524335 DNO524335:DNP524335 DXK524335:DXL524335 EHG524335:EHH524335 ERC524335:ERD524335 FAY524335:FAZ524335 FKU524335:FKV524335 FUQ524335:FUR524335 GEM524335:GEN524335 GOI524335:GOJ524335 GYE524335:GYF524335 HIA524335:HIB524335 HRW524335:HRX524335 IBS524335:IBT524335 ILO524335:ILP524335 IVK524335:IVL524335 JFG524335:JFH524335 JPC524335:JPD524335 JYY524335:JYZ524335 KIU524335:KIV524335 KSQ524335:KSR524335 LCM524335:LCN524335 LMI524335:LMJ524335 LWE524335:LWF524335 MGA524335:MGB524335 MPW524335:MPX524335 MZS524335:MZT524335 NJO524335:NJP524335 NTK524335:NTL524335 ODG524335:ODH524335 ONC524335:OND524335 OWY524335:OWZ524335 PGU524335:PGV524335 PQQ524335:PQR524335 QAM524335:QAN524335 QKI524335:QKJ524335 QUE524335:QUF524335 REA524335:REB524335 RNW524335:RNX524335 RXS524335:RXT524335 SHO524335:SHP524335 SRK524335:SRL524335 TBG524335:TBH524335 TLC524335:TLD524335 TUY524335:TUZ524335 UEU524335:UEV524335 UOQ524335:UOR524335 UYM524335:UYN524335 VII524335:VIJ524335 VSE524335:VSF524335 WCA524335:WCB524335 WLW524335:WLX524335 WVS524335:WVT524335 K589871:L589871 JG589871:JH589871 TC589871:TD589871 ACY589871:ACZ589871 AMU589871:AMV589871 AWQ589871:AWR589871 BGM589871:BGN589871 BQI589871:BQJ589871 CAE589871:CAF589871 CKA589871:CKB589871 CTW589871:CTX589871 DDS589871:DDT589871 DNO589871:DNP589871 DXK589871:DXL589871 EHG589871:EHH589871 ERC589871:ERD589871 FAY589871:FAZ589871 FKU589871:FKV589871 FUQ589871:FUR589871 GEM589871:GEN589871 GOI589871:GOJ589871 GYE589871:GYF589871 HIA589871:HIB589871 HRW589871:HRX589871 IBS589871:IBT589871 ILO589871:ILP589871 IVK589871:IVL589871 JFG589871:JFH589871 JPC589871:JPD589871 JYY589871:JYZ589871 KIU589871:KIV589871 KSQ589871:KSR589871 LCM589871:LCN589871 LMI589871:LMJ589871 LWE589871:LWF589871 MGA589871:MGB589871 MPW589871:MPX589871 MZS589871:MZT589871 NJO589871:NJP589871 NTK589871:NTL589871 ODG589871:ODH589871 ONC589871:OND589871 OWY589871:OWZ589871 PGU589871:PGV589871 PQQ589871:PQR589871 QAM589871:QAN589871 QKI589871:QKJ589871 QUE589871:QUF589871 REA589871:REB589871 RNW589871:RNX589871 RXS589871:RXT589871 SHO589871:SHP589871 SRK589871:SRL589871 TBG589871:TBH589871 TLC589871:TLD589871 TUY589871:TUZ589871 UEU589871:UEV589871 UOQ589871:UOR589871 UYM589871:UYN589871 VII589871:VIJ589871 VSE589871:VSF589871 WCA589871:WCB589871 WLW589871:WLX589871 WVS589871:WVT589871 K655407:L655407 JG655407:JH655407 TC655407:TD655407 ACY655407:ACZ655407 AMU655407:AMV655407 AWQ655407:AWR655407 BGM655407:BGN655407 BQI655407:BQJ655407 CAE655407:CAF655407 CKA655407:CKB655407 CTW655407:CTX655407 DDS655407:DDT655407 DNO655407:DNP655407 DXK655407:DXL655407 EHG655407:EHH655407 ERC655407:ERD655407 FAY655407:FAZ655407 FKU655407:FKV655407 FUQ655407:FUR655407 GEM655407:GEN655407 GOI655407:GOJ655407 GYE655407:GYF655407 HIA655407:HIB655407 HRW655407:HRX655407 IBS655407:IBT655407 ILO655407:ILP655407 IVK655407:IVL655407 JFG655407:JFH655407 JPC655407:JPD655407 JYY655407:JYZ655407 KIU655407:KIV655407 KSQ655407:KSR655407 LCM655407:LCN655407 LMI655407:LMJ655407 LWE655407:LWF655407 MGA655407:MGB655407 MPW655407:MPX655407 MZS655407:MZT655407 NJO655407:NJP655407 NTK655407:NTL655407 ODG655407:ODH655407 ONC655407:OND655407 OWY655407:OWZ655407 PGU655407:PGV655407 PQQ655407:PQR655407 QAM655407:QAN655407 QKI655407:QKJ655407 QUE655407:QUF655407 REA655407:REB655407 RNW655407:RNX655407 RXS655407:RXT655407 SHO655407:SHP655407 SRK655407:SRL655407 TBG655407:TBH655407 TLC655407:TLD655407 TUY655407:TUZ655407 UEU655407:UEV655407 UOQ655407:UOR655407 UYM655407:UYN655407 VII655407:VIJ655407 VSE655407:VSF655407 WCA655407:WCB655407 WLW655407:WLX655407 WVS655407:WVT655407 K720943:L720943 JG720943:JH720943 TC720943:TD720943 ACY720943:ACZ720943 AMU720943:AMV720943 AWQ720943:AWR720943 BGM720943:BGN720943 BQI720943:BQJ720943 CAE720943:CAF720943 CKA720943:CKB720943 CTW720943:CTX720943 DDS720943:DDT720943 DNO720943:DNP720943 DXK720943:DXL720943 EHG720943:EHH720943 ERC720943:ERD720943 FAY720943:FAZ720943 FKU720943:FKV720943 FUQ720943:FUR720943 GEM720943:GEN720943 GOI720943:GOJ720943 GYE720943:GYF720943 HIA720943:HIB720943 HRW720943:HRX720943 IBS720943:IBT720943 ILO720943:ILP720943 IVK720943:IVL720943 JFG720943:JFH720943 JPC720943:JPD720943 JYY720943:JYZ720943 KIU720943:KIV720943 KSQ720943:KSR720943 LCM720943:LCN720943 LMI720943:LMJ720943 LWE720943:LWF720943 MGA720943:MGB720943 MPW720943:MPX720943 MZS720943:MZT720943 NJO720943:NJP720943 NTK720943:NTL720943 ODG720943:ODH720943 ONC720943:OND720943 OWY720943:OWZ720943 PGU720943:PGV720943 PQQ720943:PQR720943 QAM720943:QAN720943 QKI720943:QKJ720943 QUE720943:QUF720943 REA720943:REB720943 RNW720943:RNX720943 RXS720943:RXT720943 SHO720943:SHP720943 SRK720943:SRL720943 TBG720943:TBH720943 TLC720943:TLD720943 TUY720943:TUZ720943 UEU720943:UEV720943 UOQ720943:UOR720943 UYM720943:UYN720943 VII720943:VIJ720943 VSE720943:VSF720943 WCA720943:WCB720943 WLW720943:WLX720943 WVS720943:WVT720943 K786479:L786479 JG786479:JH786479 TC786479:TD786479 ACY786479:ACZ786479 AMU786479:AMV786479 AWQ786479:AWR786479 BGM786479:BGN786479 BQI786479:BQJ786479 CAE786479:CAF786479 CKA786479:CKB786479 CTW786479:CTX786479 DDS786479:DDT786479 DNO786479:DNP786479 DXK786479:DXL786479 EHG786479:EHH786479 ERC786479:ERD786479 FAY786479:FAZ786479 FKU786479:FKV786479 FUQ786479:FUR786479 GEM786479:GEN786479 GOI786479:GOJ786479 GYE786479:GYF786479 HIA786479:HIB786479 HRW786479:HRX786479 IBS786479:IBT786479 ILO786479:ILP786479 IVK786479:IVL786479 JFG786479:JFH786479 JPC786479:JPD786479 JYY786479:JYZ786479 KIU786479:KIV786479 KSQ786479:KSR786479 LCM786479:LCN786479 LMI786479:LMJ786479 LWE786479:LWF786479 MGA786479:MGB786479 MPW786479:MPX786479 MZS786479:MZT786479 NJO786479:NJP786479 NTK786479:NTL786479 ODG786479:ODH786479 ONC786479:OND786479 OWY786479:OWZ786479 PGU786479:PGV786479 PQQ786479:PQR786479 QAM786479:QAN786479 QKI786479:QKJ786479 QUE786479:QUF786479 REA786479:REB786479 RNW786479:RNX786479 RXS786479:RXT786479 SHO786479:SHP786479 SRK786479:SRL786479 TBG786479:TBH786479 TLC786479:TLD786479 TUY786479:TUZ786479 UEU786479:UEV786479 UOQ786479:UOR786479 UYM786479:UYN786479 VII786479:VIJ786479 VSE786479:VSF786479 WCA786479:WCB786479 WLW786479:WLX786479 WVS786479:WVT786479 K852015:L852015 JG852015:JH852015 TC852015:TD852015 ACY852015:ACZ852015 AMU852015:AMV852015 AWQ852015:AWR852015 BGM852015:BGN852015 BQI852015:BQJ852015 CAE852015:CAF852015 CKA852015:CKB852015 CTW852015:CTX852015 DDS852015:DDT852015 DNO852015:DNP852015 DXK852015:DXL852015 EHG852015:EHH852015 ERC852015:ERD852015 FAY852015:FAZ852015 FKU852015:FKV852015 FUQ852015:FUR852015 GEM852015:GEN852015 GOI852015:GOJ852015 GYE852015:GYF852015 HIA852015:HIB852015 HRW852015:HRX852015 IBS852015:IBT852015 ILO852015:ILP852015 IVK852015:IVL852015 JFG852015:JFH852015 JPC852015:JPD852015 JYY852015:JYZ852015 KIU852015:KIV852015 KSQ852015:KSR852015 LCM852015:LCN852015 LMI852015:LMJ852015 LWE852015:LWF852015 MGA852015:MGB852015 MPW852015:MPX852015 MZS852015:MZT852015 NJO852015:NJP852015 NTK852015:NTL852015 ODG852015:ODH852015 ONC852015:OND852015 OWY852015:OWZ852015 PGU852015:PGV852015 PQQ852015:PQR852015 QAM852015:QAN852015 QKI852015:QKJ852015 QUE852015:QUF852015 REA852015:REB852015 RNW852015:RNX852015 RXS852015:RXT852015 SHO852015:SHP852015 SRK852015:SRL852015 TBG852015:TBH852015 TLC852015:TLD852015 TUY852015:TUZ852015 UEU852015:UEV852015 UOQ852015:UOR852015 UYM852015:UYN852015 VII852015:VIJ852015 VSE852015:VSF852015 WCA852015:WCB852015 WLW852015:WLX852015 WVS852015:WVT852015 K917551:L917551 JG917551:JH917551 TC917551:TD917551 ACY917551:ACZ917551 AMU917551:AMV917551 AWQ917551:AWR917551 BGM917551:BGN917551 BQI917551:BQJ917551 CAE917551:CAF917551 CKA917551:CKB917551 CTW917551:CTX917551 DDS917551:DDT917551 DNO917551:DNP917551 DXK917551:DXL917551 EHG917551:EHH917551 ERC917551:ERD917551 FAY917551:FAZ917551 FKU917551:FKV917551 FUQ917551:FUR917551 GEM917551:GEN917551 GOI917551:GOJ917551 GYE917551:GYF917551 HIA917551:HIB917551 HRW917551:HRX917551 IBS917551:IBT917551 ILO917551:ILP917551 IVK917551:IVL917551 JFG917551:JFH917551 JPC917551:JPD917551 JYY917551:JYZ917551 KIU917551:KIV917551 KSQ917551:KSR917551 LCM917551:LCN917551 LMI917551:LMJ917551 LWE917551:LWF917551 MGA917551:MGB917551 MPW917551:MPX917551 MZS917551:MZT917551 NJO917551:NJP917551 NTK917551:NTL917551 ODG917551:ODH917551 ONC917551:OND917551 OWY917551:OWZ917551 PGU917551:PGV917551 PQQ917551:PQR917551 QAM917551:QAN917551 QKI917551:QKJ917551 QUE917551:QUF917551 REA917551:REB917551 RNW917551:RNX917551 RXS917551:RXT917551 SHO917551:SHP917551 SRK917551:SRL917551 TBG917551:TBH917551 TLC917551:TLD917551 TUY917551:TUZ917551 UEU917551:UEV917551 UOQ917551:UOR917551 UYM917551:UYN917551 VII917551:VIJ917551 VSE917551:VSF917551 WCA917551:WCB917551 WLW917551:WLX917551 WVS917551:WVT917551 K983087:L983087 JG983087:JH983087 TC983087:TD983087 ACY983087:ACZ983087 AMU983087:AMV983087 AWQ983087:AWR983087 BGM983087:BGN983087 BQI983087:BQJ983087 CAE983087:CAF983087 CKA983087:CKB983087 CTW983087:CTX983087 DDS983087:DDT983087 DNO983087:DNP983087 DXK983087:DXL983087 EHG983087:EHH983087 ERC983087:ERD983087 FAY983087:FAZ983087 FKU983087:FKV983087 FUQ983087:FUR983087 GEM983087:GEN983087 GOI983087:GOJ983087 GYE983087:GYF983087 HIA983087:HIB983087 HRW983087:HRX983087 IBS983087:IBT983087 ILO983087:ILP983087 IVK983087:IVL983087 JFG983087:JFH983087 JPC983087:JPD983087 JYY983087:JYZ983087 KIU983087:KIV983087 KSQ983087:KSR983087 LCM983087:LCN983087 LMI983087:LMJ983087 LWE983087:LWF983087 MGA983087:MGB983087 MPW983087:MPX983087 MZS983087:MZT983087 NJO983087:NJP983087 NTK983087:NTL983087 ODG983087:ODH983087 ONC983087:OND983087 OWY983087:OWZ983087 PGU983087:PGV983087 PQQ983087:PQR983087 QAM983087:QAN983087 QKI983087:QKJ983087 QUE983087:QUF983087 REA983087:REB983087 RNW983087:RNX983087 RXS983087:RXT983087 SHO983087:SHP983087 SRK983087:SRL983087 TBG983087:TBH983087 TLC983087:TLD983087 TUY983087:TUZ983087 UEU983087:UEV983087 UOQ983087:UOR983087 UYM983087:UYN983087 VII983087:VIJ983087 VSE983087:VSF983087 WCA983087:WCB983087 WLW983087:WLX983087 WVS983087:WVT983087 K35:L35 JG35:JH35 TC35:TD35 ACY35:ACZ35 AMU35:AMV35 AWQ35:AWR35 BGM35:BGN35 BQI35:BQJ35 CAE35:CAF35 CKA35:CKB35 CTW35:CTX35 DDS35:DDT35 DNO35:DNP35 DXK35:DXL35 EHG35:EHH35 ERC35:ERD35 FAY35:FAZ35 FKU35:FKV35 FUQ35:FUR35 GEM35:GEN35 GOI35:GOJ35 GYE35:GYF35 HIA35:HIB35 HRW35:HRX35 IBS35:IBT35 ILO35:ILP35 IVK35:IVL35 JFG35:JFH35 JPC35:JPD35 JYY35:JYZ35 KIU35:KIV35 KSQ35:KSR35 LCM35:LCN35 LMI35:LMJ35 LWE35:LWF35 MGA35:MGB35 MPW35:MPX35 MZS35:MZT35 NJO35:NJP35 NTK35:NTL35 ODG35:ODH35 ONC35:OND35 OWY35:OWZ35 PGU35:PGV35 PQQ35:PQR35 QAM35:QAN35 QKI35:QKJ35 QUE35:QUF35 REA35:REB35 RNW35:RNX35 RXS35:RXT35 SHO35:SHP35 SRK35:SRL35 TBG35:TBH35 TLC35:TLD35 TUY35:TUZ35 UEU35:UEV35 UOQ35:UOR35 UYM35:UYN35 VII35:VIJ35 VSE35:VSF35 WCA35:WCB35 WLW35:WLX35 WVS35:WVT35 K65571:L65571 JG65571:JH65571 TC65571:TD65571 ACY65571:ACZ65571 AMU65571:AMV65571 AWQ65571:AWR65571 BGM65571:BGN65571 BQI65571:BQJ65571 CAE65571:CAF65571 CKA65571:CKB65571 CTW65571:CTX65571 DDS65571:DDT65571 DNO65571:DNP65571 DXK65571:DXL65571 EHG65571:EHH65571 ERC65571:ERD65571 FAY65571:FAZ65571 FKU65571:FKV65571 FUQ65571:FUR65571 GEM65571:GEN65571 GOI65571:GOJ65571 GYE65571:GYF65571 HIA65571:HIB65571 HRW65571:HRX65571 IBS65571:IBT65571 ILO65571:ILP65571 IVK65571:IVL65571 JFG65571:JFH65571 JPC65571:JPD65571 JYY65571:JYZ65571 KIU65571:KIV65571 KSQ65571:KSR65571 LCM65571:LCN65571 LMI65571:LMJ65571 LWE65571:LWF65571 MGA65571:MGB65571 MPW65571:MPX65571 MZS65571:MZT65571 NJO65571:NJP65571 NTK65571:NTL65571 ODG65571:ODH65571 ONC65571:OND65571 OWY65571:OWZ65571 PGU65571:PGV65571 PQQ65571:PQR65571 QAM65571:QAN65571 QKI65571:QKJ65571 QUE65571:QUF65571 REA65571:REB65571 RNW65571:RNX65571 RXS65571:RXT65571 SHO65571:SHP65571 SRK65571:SRL65571 TBG65571:TBH65571 TLC65571:TLD65571 TUY65571:TUZ65571 UEU65571:UEV65571 UOQ65571:UOR65571 UYM65571:UYN65571 VII65571:VIJ65571 VSE65571:VSF65571 WCA65571:WCB65571 WLW65571:WLX65571 WVS65571:WVT65571 K131107:L131107 JG131107:JH131107 TC131107:TD131107 ACY131107:ACZ131107 AMU131107:AMV131107 AWQ131107:AWR131107 BGM131107:BGN131107 BQI131107:BQJ131107 CAE131107:CAF131107 CKA131107:CKB131107 CTW131107:CTX131107 DDS131107:DDT131107 DNO131107:DNP131107 DXK131107:DXL131107 EHG131107:EHH131107 ERC131107:ERD131107 FAY131107:FAZ131107 FKU131107:FKV131107 FUQ131107:FUR131107 GEM131107:GEN131107 GOI131107:GOJ131107 GYE131107:GYF131107 HIA131107:HIB131107 HRW131107:HRX131107 IBS131107:IBT131107 ILO131107:ILP131107 IVK131107:IVL131107 JFG131107:JFH131107 JPC131107:JPD131107 JYY131107:JYZ131107 KIU131107:KIV131107 KSQ131107:KSR131107 LCM131107:LCN131107 LMI131107:LMJ131107 LWE131107:LWF131107 MGA131107:MGB131107 MPW131107:MPX131107 MZS131107:MZT131107 NJO131107:NJP131107 NTK131107:NTL131107 ODG131107:ODH131107 ONC131107:OND131107 OWY131107:OWZ131107 PGU131107:PGV131107 PQQ131107:PQR131107 QAM131107:QAN131107 QKI131107:QKJ131107 QUE131107:QUF131107 REA131107:REB131107 RNW131107:RNX131107 RXS131107:RXT131107 SHO131107:SHP131107 SRK131107:SRL131107 TBG131107:TBH131107 TLC131107:TLD131107 TUY131107:TUZ131107 UEU131107:UEV131107 UOQ131107:UOR131107 UYM131107:UYN131107 VII131107:VIJ131107 VSE131107:VSF131107 WCA131107:WCB131107 WLW131107:WLX131107 WVS131107:WVT131107 K196643:L196643 JG196643:JH196643 TC196643:TD196643 ACY196643:ACZ196643 AMU196643:AMV196643 AWQ196643:AWR196643 BGM196643:BGN196643 BQI196643:BQJ196643 CAE196643:CAF196643 CKA196643:CKB196643 CTW196643:CTX196643 DDS196643:DDT196643 DNO196643:DNP196643 DXK196643:DXL196643 EHG196643:EHH196643 ERC196643:ERD196643 FAY196643:FAZ196643 FKU196643:FKV196643 FUQ196643:FUR196643 GEM196643:GEN196643 GOI196643:GOJ196643 GYE196643:GYF196643 HIA196643:HIB196643 HRW196643:HRX196643 IBS196643:IBT196643 ILO196643:ILP196643 IVK196643:IVL196643 JFG196643:JFH196643 JPC196643:JPD196643 JYY196643:JYZ196643 KIU196643:KIV196643 KSQ196643:KSR196643 LCM196643:LCN196643 LMI196643:LMJ196643 LWE196643:LWF196643 MGA196643:MGB196643 MPW196643:MPX196643 MZS196643:MZT196643 NJO196643:NJP196643 NTK196643:NTL196643 ODG196643:ODH196643 ONC196643:OND196643 OWY196643:OWZ196643 PGU196643:PGV196643 PQQ196643:PQR196643 QAM196643:QAN196643 QKI196643:QKJ196643 QUE196643:QUF196643 REA196643:REB196643 RNW196643:RNX196643 RXS196643:RXT196643 SHO196643:SHP196643 SRK196643:SRL196643 TBG196643:TBH196643 TLC196643:TLD196643 TUY196643:TUZ196643 UEU196643:UEV196643 UOQ196643:UOR196643 UYM196643:UYN196643 VII196643:VIJ196643 VSE196643:VSF196643 WCA196643:WCB196643 WLW196643:WLX196643 WVS196643:WVT196643 K262179:L262179 JG262179:JH262179 TC262179:TD262179 ACY262179:ACZ262179 AMU262179:AMV262179 AWQ262179:AWR262179 BGM262179:BGN262179 BQI262179:BQJ262179 CAE262179:CAF262179 CKA262179:CKB262179 CTW262179:CTX262179 DDS262179:DDT262179 DNO262179:DNP262179 DXK262179:DXL262179 EHG262179:EHH262179 ERC262179:ERD262179 FAY262179:FAZ262179 FKU262179:FKV262179 FUQ262179:FUR262179 GEM262179:GEN262179 GOI262179:GOJ262179 GYE262179:GYF262179 HIA262179:HIB262179 HRW262179:HRX262179 IBS262179:IBT262179 ILO262179:ILP262179 IVK262179:IVL262179 JFG262179:JFH262179 JPC262179:JPD262179 JYY262179:JYZ262179 KIU262179:KIV262179 KSQ262179:KSR262179 LCM262179:LCN262179 LMI262179:LMJ262179 LWE262179:LWF262179 MGA262179:MGB262179 MPW262179:MPX262179 MZS262179:MZT262179 NJO262179:NJP262179 NTK262179:NTL262179 ODG262179:ODH262179 ONC262179:OND262179 OWY262179:OWZ262179 PGU262179:PGV262179 PQQ262179:PQR262179 QAM262179:QAN262179 QKI262179:QKJ262179 QUE262179:QUF262179 REA262179:REB262179 RNW262179:RNX262179 RXS262179:RXT262179 SHO262179:SHP262179 SRK262179:SRL262179 TBG262179:TBH262179 TLC262179:TLD262179 TUY262179:TUZ262179 UEU262179:UEV262179 UOQ262179:UOR262179 UYM262179:UYN262179 VII262179:VIJ262179 VSE262179:VSF262179 WCA262179:WCB262179 WLW262179:WLX262179 WVS262179:WVT262179 K327715:L327715 JG327715:JH327715 TC327715:TD327715 ACY327715:ACZ327715 AMU327715:AMV327715 AWQ327715:AWR327715 BGM327715:BGN327715 BQI327715:BQJ327715 CAE327715:CAF327715 CKA327715:CKB327715 CTW327715:CTX327715 DDS327715:DDT327715 DNO327715:DNP327715 DXK327715:DXL327715 EHG327715:EHH327715 ERC327715:ERD327715 FAY327715:FAZ327715 FKU327715:FKV327715 FUQ327715:FUR327715 GEM327715:GEN327715 GOI327715:GOJ327715 GYE327715:GYF327715 HIA327715:HIB327715 HRW327715:HRX327715 IBS327715:IBT327715 ILO327715:ILP327715 IVK327715:IVL327715 JFG327715:JFH327715 JPC327715:JPD327715 JYY327715:JYZ327715 KIU327715:KIV327715 KSQ327715:KSR327715 LCM327715:LCN327715 LMI327715:LMJ327715 LWE327715:LWF327715 MGA327715:MGB327715 MPW327715:MPX327715 MZS327715:MZT327715 NJO327715:NJP327715 NTK327715:NTL327715 ODG327715:ODH327715 ONC327715:OND327715 OWY327715:OWZ327715 PGU327715:PGV327715 PQQ327715:PQR327715 QAM327715:QAN327715 QKI327715:QKJ327715 QUE327715:QUF327715 REA327715:REB327715 RNW327715:RNX327715 RXS327715:RXT327715 SHO327715:SHP327715 SRK327715:SRL327715 TBG327715:TBH327715 TLC327715:TLD327715 TUY327715:TUZ327715 UEU327715:UEV327715 UOQ327715:UOR327715 UYM327715:UYN327715 VII327715:VIJ327715 VSE327715:VSF327715 WCA327715:WCB327715 WLW327715:WLX327715 WVS327715:WVT327715 K393251:L393251 JG393251:JH393251 TC393251:TD393251 ACY393251:ACZ393251 AMU393251:AMV393251 AWQ393251:AWR393251 BGM393251:BGN393251 BQI393251:BQJ393251 CAE393251:CAF393251 CKA393251:CKB393251 CTW393251:CTX393251 DDS393251:DDT393251 DNO393251:DNP393251 DXK393251:DXL393251 EHG393251:EHH393251 ERC393251:ERD393251 FAY393251:FAZ393251 FKU393251:FKV393251 FUQ393251:FUR393251 GEM393251:GEN393251 GOI393251:GOJ393251 GYE393251:GYF393251 HIA393251:HIB393251 HRW393251:HRX393251 IBS393251:IBT393251 ILO393251:ILP393251 IVK393251:IVL393251 JFG393251:JFH393251 JPC393251:JPD393251 JYY393251:JYZ393251 KIU393251:KIV393251 KSQ393251:KSR393251 LCM393251:LCN393251 LMI393251:LMJ393251 LWE393251:LWF393251 MGA393251:MGB393251 MPW393251:MPX393251 MZS393251:MZT393251 NJO393251:NJP393251 NTK393251:NTL393251 ODG393251:ODH393251 ONC393251:OND393251 OWY393251:OWZ393251 PGU393251:PGV393251 PQQ393251:PQR393251 QAM393251:QAN393251 QKI393251:QKJ393251 QUE393251:QUF393251 REA393251:REB393251 RNW393251:RNX393251 RXS393251:RXT393251 SHO393251:SHP393251 SRK393251:SRL393251 TBG393251:TBH393251 TLC393251:TLD393251 TUY393251:TUZ393251 UEU393251:UEV393251 UOQ393251:UOR393251 UYM393251:UYN393251 VII393251:VIJ393251 VSE393251:VSF393251 WCA393251:WCB393251 WLW393251:WLX393251 WVS393251:WVT393251 K458787:L458787 JG458787:JH458787 TC458787:TD458787 ACY458787:ACZ458787 AMU458787:AMV458787 AWQ458787:AWR458787 BGM458787:BGN458787 BQI458787:BQJ458787 CAE458787:CAF458787 CKA458787:CKB458787 CTW458787:CTX458787 DDS458787:DDT458787 DNO458787:DNP458787 DXK458787:DXL458787 EHG458787:EHH458787 ERC458787:ERD458787 FAY458787:FAZ458787 FKU458787:FKV458787 FUQ458787:FUR458787 GEM458787:GEN458787 GOI458787:GOJ458787 GYE458787:GYF458787 HIA458787:HIB458787 HRW458787:HRX458787 IBS458787:IBT458787 ILO458787:ILP458787 IVK458787:IVL458787 JFG458787:JFH458787 JPC458787:JPD458787 JYY458787:JYZ458787 KIU458787:KIV458787 KSQ458787:KSR458787 LCM458787:LCN458787 LMI458787:LMJ458787 LWE458787:LWF458787 MGA458787:MGB458787 MPW458787:MPX458787 MZS458787:MZT458787 NJO458787:NJP458787 NTK458787:NTL458787 ODG458787:ODH458787 ONC458787:OND458787 OWY458787:OWZ458787 PGU458787:PGV458787 PQQ458787:PQR458787 QAM458787:QAN458787 QKI458787:QKJ458787 QUE458787:QUF458787 REA458787:REB458787 RNW458787:RNX458787 RXS458787:RXT458787 SHO458787:SHP458787 SRK458787:SRL458787 TBG458787:TBH458787 TLC458787:TLD458787 TUY458787:TUZ458787 UEU458787:UEV458787 UOQ458787:UOR458787 UYM458787:UYN458787 VII458787:VIJ458787 VSE458787:VSF458787 WCA458787:WCB458787 WLW458787:WLX458787 WVS458787:WVT458787 K524323:L524323 JG524323:JH524323 TC524323:TD524323 ACY524323:ACZ524323 AMU524323:AMV524323 AWQ524323:AWR524323 BGM524323:BGN524323 BQI524323:BQJ524323 CAE524323:CAF524323 CKA524323:CKB524323 CTW524323:CTX524323 DDS524323:DDT524323 DNO524323:DNP524323 DXK524323:DXL524323 EHG524323:EHH524323 ERC524323:ERD524323 FAY524323:FAZ524323 FKU524323:FKV524323 FUQ524323:FUR524323 GEM524323:GEN524323 GOI524323:GOJ524323 GYE524323:GYF524323 HIA524323:HIB524323 HRW524323:HRX524323 IBS524323:IBT524323 ILO524323:ILP524323 IVK524323:IVL524323 JFG524323:JFH524323 JPC524323:JPD524323 JYY524323:JYZ524323 KIU524323:KIV524323 KSQ524323:KSR524323 LCM524323:LCN524323 LMI524323:LMJ524323 LWE524323:LWF524323 MGA524323:MGB524323 MPW524323:MPX524323 MZS524323:MZT524323 NJO524323:NJP524323 NTK524323:NTL524323 ODG524323:ODH524323 ONC524323:OND524323 OWY524323:OWZ524323 PGU524323:PGV524323 PQQ524323:PQR524323 QAM524323:QAN524323 QKI524323:QKJ524323 QUE524323:QUF524323 REA524323:REB524323 RNW524323:RNX524323 RXS524323:RXT524323 SHO524323:SHP524323 SRK524323:SRL524323 TBG524323:TBH524323 TLC524323:TLD524323 TUY524323:TUZ524323 UEU524323:UEV524323 UOQ524323:UOR524323 UYM524323:UYN524323 VII524323:VIJ524323 VSE524323:VSF524323 WCA524323:WCB524323 WLW524323:WLX524323 WVS524323:WVT524323 K589859:L589859 JG589859:JH589859 TC589859:TD589859 ACY589859:ACZ589859 AMU589859:AMV589859 AWQ589859:AWR589859 BGM589859:BGN589859 BQI589859:BQJ589859 CAE589859:CAF589859 CKA589859:CKB589859 CTW589859:CTX589859 DDS589859:DDT589859 DNO589859:DNP589859 DXK589859:DXL589859 EHG589859:EHH589859 ERC589859:ERD589859 FAY589859:FAZ589859 FKU589859:FKV589859 FUQ589859:FUR589859 GEM589859:GEN589859 GOI589859:GOJ589859 GYE589859:GYF589859 HIA589859:HIB589859 HRW589859:HRX589859 IBS589859:IBT589859 ILO589859:ILP589859 IVK589859:IVL589859 JFG589859:JFH589859 JPC589859:JPD589859 JYY589859:JYZ589859 KIU589859:KIV589859 KSQ589859:KSR589859 LCM589859:LCN589859 LMI589859:LMJ589859 LWE589859:LWF589859 MGA589859:MGB589859 MPW589859:MPX589859 MZS589859:MZT589859 NJO589859:NJP589859 NTK589859:NTL589859 ODG589859:ODH589859 ONC589859:OND589859 OWY589859:OWZ589859 PGU589859:PGV589859 PQQ589859:PQR589859 QAM589859:QAN589859 QKI589859:QKJ589859 QUE589859:QUF589859 REA589859:REB589859 RNW589859:RNX589859 RXS589859:RXT589859 SHO589859:SHP589859 SRK589859:SRL589859 TBG589859:TBH589859 TLC589859:TLD589859 TUY589859:TUZ589859 UEU589859:UEV589859 UOQ589859:UOR589859 UYM589859:UYN589859 VII589859:VIJ589859 VSE589859:VSF589859 WCA589859:WCB589859 WLW589859:WLX589859 WVS589859:WVT589859 K655395:L655395 JG655395:JH655395 TC655395:TD655395 ACY655395:ACZ655395 AMU655395:AMV655395 AWQ655395:AWR655395 BGM655395:BGN655395 BQI655395:BQJ655395 CAE655395:CAF655395 CKA655395:CKB655395 CTW655395:CTX655395 DDS655395:DDT655395 DNO655395:DNP655395 DXK655395:DXL655395 EHG655395:EHH655395 ERC655395:ERD655395 FAY655395:FAZ655395 FKU655395:FKV655395 FUQ655395:FUR655395 GEM655395:GEN655395 GOI655395:GOJ655395 GYE655395:GYF655395 HIA655395:HIB655395 HRW655395:HRX655395 IBS655395:IBT655395 ILO655395:ILP655395 IVK655395:IVL655395 JFG655395:JFH655395 JPC655395:JPD655395 JYY655395:JYZ655395 KIU655395:KIV655395 KSQ655395:KSR655395 LCM655395:LCN655395 LMI655395:LMJ655395 LWE655395:LWF655395 MGA655395:MGB655395 MPW655395:MPX655395 MZS655395:MZT655395 NJO655395:NJP655395 NTK655395:NTL655395 ODG655395:ODH655395 ONC655395:OND655395 OWY655395:OWZ655395 PGU655395:PGV655395 PQQ655395:PQR655395 QAM655395:QAN655395 QKI655395:QKJ655395 QUE655395:QUF655395 REA655395:REB655395 RNW655395:RNX655395 RXS655395:RXT655395 SHO655395:SHP655395 SRK655395:SRL655395 TBG655395:TBH655395 TLC655395:TLD655395 TUY655395:TUZ655395 UEU655395:UEV655395 UOQ655395:UOR655395 UYM655395:UYN655395 VII655395:VIJ655395 VSE655395:VSF655395 WCA655395:WCB655395 WLW655395:WLX655395 WVS655395:WVT655395 K720931:L720931 JG720931:JH720931 TC720931:TD720931 ACY720931:ACZ720931 AMU720931:AMV720931 AWQ720931:AWR720931 BGM720931:BGN720931 BQI720931:BQJ720931 CAE720931:CAF720931 CKA720931:CKB720931 CTW720931:CTX720931 DDS720931:DDT720931 DNO720931:DNP720931 DXK720931:DXL720931 EHG720931:EHH720931 ERC720931:ERD720931 FAY720931:FAZ720931 FKU720931:FKV720931 FUQ720931:FUR720931 GEM720931:GEN720931 GOI720931:GOJ720931 GYE720931:GYF720931 HIA720931:HIB720931 HRW720931:HRX720931 IBS720931:IBT720931 ILO720931:ILP720931 IVK720931:IVL720931 JFG720931:JFH720931 JPC720931:JPD720931 JYY720931:JYZ720931 KIU720931:KIV720931 KSQ720931:KSR720931 LCM720931:LCN720931 LMI720931:LMJ720931 LWE720931:LWF720931 MGA720931:MGB720931 MPW720931:MPX720931 MZS720931:MZT720931 NJO720931:NJP720931 NTK720931:NTL720931 ODG720931:ODH720931 ONC720931:OND720931 OWY720931:OWZ720931 PGU720931:PGV720931 PQQ720931:PQR720931 QAM720931:QAN720931 QKI720931:QKJ720931 QUE720931:QUF720931 REA720931:REB720931 RNW720931:RNX720931 RXS720931:RXT720931 SHO720931:SHP720931 SRK720931:SRL720931 TBG720931:TBH720931 TLC720931:TLD720931 TUY720931:TUZ720931 UEU720931:UEV720931 UOQ720931:UOR720931 UYM720931:UYN720931 VII720931:VIJ720931 VSE720931:VSF720931 WCA720931:WCB720931 WLW720931:WLX720931 WVS720931:WVT720931 K786467:L786467 JG786467:JH786467 TC786467:TD786467 ACY786467:ACZ786467 AMU786467:AMV786467 AWQ786467:AWR786467 BGM786467:BGN786467 BQI786467:BQJ786467 CAE786467:CAF786467 CKA786467:CKB786467 CTW786467:CTX786467 DDS786467:DDT786467 DNO786467:DNP786467 DXK786467:DXL786467 EHG786467:EHH786467 ERC786467:ERD786467 FAY786467:FAZ786467 FKU786467:FKV786467 FUQ786467:FUR786467 GEM786467:GEN786467 GOI786467:GOJ786467 GYE786467:GYF786467 HIA786467:HIB786467 HRW786467:HRX786467 IBS786467:IBT786467 ILO786467:ILP786467 IVK786467:IVL786467 JFG786467:JFH786467 JPC786467:JPD786467 JYY786467:JYZ786467 KIU786467:KIV786467 KSQ786467:KSR786467 LCM786467:LCN786467 LMI786467:LMJ786467 LWE786467:LWF786467 MGA786467:MGB786467 MPW786467:MPX786467 MZS786467:MZT786467 NJO786467:NJP786467 NTK786467:NTL786467 ODG786467:ODH786467 ONC786467:OND786467 OWY786467:OWZ786467 PGU786467:PGV786467 PQQ786467:PQR786467 QAM786467:QAN786467 QKI786467:QKJ786467 QUE786467:QUF786467 REA786467:REB786467 RNW786467:RNX786467 RXS786467:RXT786467 SHO786467:SHP786467 SRK786467:SRL786467 TBG786467:TBH786467 TLC786467:TLD786467 TUY786467:TUZ786467 UEU786467:UEV786467 UOQ786467:UOR786467 UYM786467:UYN786467 VII786467:VIJ786467 VSE786467:VSF786467 WCA786467:WCB786467 WLW786467:WLX786467 WVS786467:WVT786467 K852003:L852003 JG852003:JH852003 TC852003:TD852003 ACY852003:ACZ852003 AMU852003:AMV852003 AWQ852003:AWR852003 BGM852003:BGN852003 BQI852003:BQJ852003 CAE852003:CAF852003 CKA852003:CKB852003 CTW852003:CTX852003 DDS852003:DDT852003 DNO852003:DNP852003 DXK852003:DXL852003 EHG852003:EHH852003 ERC852003:ERD852003 FAY852003:FAZ852003 FKU852003:FKV852003 FUQ852003:FUR852003 GEM852003:GEN852003 GOI852003:GOJ852003 GYE852003:GYF852003 HIA852003:HIB852003 HRW852003:HRX852003 IBS852003:IBT852003 ILO852003:ILP852003 IVK852003:IVL852003 JFG852003:JFH852003 JPC852003:JPD852003 JYY852003:JYZ852003 KIU852003:KIV852003 KSQ852003:KSR852003 LCM852003:LCN852003 LMI852003:LMJ852003 LWE852003:LWF852003 MGA852003:MGB852003 MPW852003:MPX852003 MZS852003:MZT852003 NJO852003:NJP852003 NTK852003:NTL852003 ODG852003:ODH852003 ONC852003:OND852003 OWY852003:OWZ852003 PGU852003:PGV852003 PQQ852003:PQR852003 QAM852003:QAN852003 QKI852003:QKJ852003 QUE852003:QUF852003 REA852003:REB852003 RNW852003:RNX852003 RXS852003:RXT852003 SHO852003:SHP852003 SRK852003:SRL852003 TBG852003:TBH852003 TLC852003:TLD852003 TUY852003:TUZ852003 UEU852003:UEV852003 UOQ852003:UOR852003 UYM852003:UYN852003 VII852003:VIJ852003 VSE852003:VSF852003 WCA852003:WCB852003 WLW852003:WLX852003 WVS852003:WVT852003 K917539:L917539 JG917539:JH917539 TC917539:TD917539 ACY917539:ACZ917539 AMU917539:AMV917539 AWQ917539:AWR917539 BGM917539:BGN917539 BQI917539:BQJ917539 CAE917539:CAF917539 CKA917539:CKB917539 CTW917539:CTX917539 DDS917539:DDT917539 DNO917539:DNP917539 DXK917539:DXL917539 EHG917539:EHH917539 ERC917539:ERD917539 FAY917539:FAZ917539 FKU917539:FKV917539 FUQ917539:FUR917539 GEM917539:GEN917539 GOI917539:GOJ917539 GYE917539:GYF917539 HIA917539:HIB917539 HRW917539:HRX917539 IBS917539:IBT917539 ILO917539:ILP917539 IVK917539:IVL917539 JFG917539:JFH917539 JPC917539:JPD917539 JYY917539:JYZ917539 KIU917539:KIV917539 KSQ917539:KSR917539 LCM917539:LCN917539 LMI917539:LMJ917539 LWE917539:LWF917539 MGA917539:MGB917539 MPW917539:MPX917539 MZS917539:MZT917539 NJO917539:NJP917539 NTK917539:NTL917539 ODG917539:ODH917539 ONC917539:OND917539 OWY917539:OWZ917539 PGU917539:PGV917539 PQQ917539:PQR917539 QAM917539:QAN917539 QKI917539:QKJ917539 QUE917539:QUF917539 REA917539:REB917539 RNW917539:RNX917539 RXS917539:RXT917539 SHO917539:SHP917539 SRK917539:SRL917539 TBG917539:TBH917539 TLC917539:TLD917539 TUY917539:TUZ917539 UEU917539:UEV917539 UOQ917539:UOR917539 UYM917539:UYN917539 VII917539:VIJ917539 VSE917539:VSF917539 WCA917539:WCB917539 WLW917539:WLX917539 WVS917539:WVT917539 K983075:L983075 JG983075:JH983075 TC983075:TD983075 ACY983075:ACZ983075 AMU983075:AMV983075 AWQ983075:AWR983075 BGM983075:BGN983075 BQI983075:BQJ983075 CAE983075:CAF983075 CKA983075:CKB983075 CTW983075:CTX983075 DDS983075:DDT983075 DNO983075:DNP983075 DXK983075:DXL983075 EHG983075:EHH983075 ERC983075:ERD983075 FAY983075:FAZ983075 FKU983075:FKV983075 FUQ983075:FUR983075 GEM983075:GEN983075 GOI983075:GOJ983075 GYE983075:GYF983075 HIA983075:HIB983075 HRW983075:HRX983075 IBS983075:IBT983075 ILO983075:ILP983075 IVK983075:IVL983075 JFG983075:JFH983075 JPC983075:JPD983075 JYY983075:JYZ983075 KIU983075:KIV983075 KSQ983075:KSR983075 LCM983075:LCN983075 LMI983075:LMJ983075 LWE983075:LWF983075 MGA983075:MGB983075 MPW983075:MPX983075 MZS983075:MZT983075 NJO983075:NJP983075 NTK983075:NTL983075 ODG983075:ODH983075 ONC983075:OND983075 OWY983075:OWZ983075 PGU983075:PGV983075 PQQ983075:PQR983075 QAM983075:QAN983075 QKI983075:QKJ983075 QUE983075:QUF983075 REA983075:REB983075 RNW983075:RNX983075 RXS983075:RXT983075 SHO983075:SHP983075 SRK983075:SRL983075 TBG983075:TBH983075 TLC983075:TLD983075 TUY983075:TUZ983075 UEU983075:UEV983075 UOQ983075:UOR983075 UYM983075:UYN983075 VII983075:VIJ983075 VSE983075:VSF983075 WCA983075:WCB983075 WLW983075:WLX983075 WVS983075:WVT983075 K37:L37 JG37:JH37 TC37:TD37 ACY37:ACZ37 AMU37:AMV37 AWQ37:AWR37 BGM37:BGN37 BQI37:BQJ37 CAE37:CAF37 CKA37:CKB37 CTW37:CTX37 DDS37:DDT37 DNO37:DNP37 DXK37:DXL37 EHG37:EHH37 ERC37:ERD37 FAY37:FAZ37 FKU37:FKV37 FUQ37:FUR37 GEM37:GEN37 GOI37:GOJ37 GYE37:GYF37 HIA37:HIB37 HRW37:HRX37 IBS37:IBT37 ILO37:ILP37 IVK37:IVL37 JFG37:JFH37 JPC37:JPD37 JYY37:JYZ37 KIU37:KIV37 KSQ37:KSR37 LCM37:LCN37 LMI37:LMJ37 LWE37:LWF37 MGA37:MGB37 MPW37:MPX37 MZS37:MZT37 NJO37:NJP37 NTK37:NTL37 ODG37:ODH37 ONC37:OND37 OWY37:OWZ37 PGU37:PGV37 PQQ37:PQR37 QAM37:QAN37 QKI37:QKJ37 QUE37:QUF37 REA37:REB37 RNW37:RNX37 RXS37:RXT37 SHO37:SHP37 SRK37:SRL37 TBG37:TBH37 TLC37:TLD37 TUY37:TUZ37 UEU37:UEV37 UOQ37:UOR37 UYM37:UYN37 VII37:VIJ37 VSE37:VSF37 WCA37:WCB37 WLW37:WLX37 WVS37:WVT37 K65573:L65573 JG65573:JH65573 TC65573:TD65573 ACY65573:ACZ65573 AMU65573:AMV65573 AWQ65573:AWR65573 BGM65573:BGN65573 BQI65573:BQJ65573 CAE65573:CAF65573 CKA65573:CKB65573 CTW65573:CTX65573 DDS65573:DDT65573 DNO65573:DNP65573 DXK65573:DXL65573 EHG65573:EHH65573 ERC65573:ERD65573 FAY65573:FAZ65573 FKU65573:FKV65573 FUQ65573:FUR65573 GEM65573:GEN65573 GOI65573:GOJ65573 GYE65573:GYF65573 HIA65573:HIB65573 HRW65573:HRX65573 IBS65573:IBT65573 ILO65573:ILP65573 IVK65573:IVL65573 JFG65573:JFH65573 JPC65573:JPD65573 JYY65573:JYZ65573 KIU65573:KIV65573 KSQ65573:KSR65573 LCM65573:LCN65573 LMI65573:LMJ65573 LWE65573:LWF65573 MGA65573:MGB65573 MPW65573:MPX65573 MZS65573:MZT65573 NJO65573:NJP65573 NTK65573:NTL65573 ODG65573:ODH65573 ONC65573:OND65573 OWY65573:OWZ65573 PGU65573:PGV65573 PQQ65573:PQR65573 QAM65573:QAN65573 QKI65573:QKJ65573 QUE65573:QUF65573 REA65573:REB65573 RNW65573:RNX65573 RXS65573:RXT65573 SHO65573:SHP65573 SRK65573:SRL65573 TBG65573:TBH65573 TLC65573:TLD65573 TUY65573:TUZ65573 UEU65573:UEV65573 UOQ65573:UOR65573 UYM65573:UYN65573 VII65573:VIJ65573 VSE65573:VSF65573 WCA65573:WCB65573 WLW65573:WLX65573 WVS65573:WVT65573 K131109:L131109 JG131109:JH131109 TC131109:TD131109 ACY131109:ACZ131109 AMU131109:AMV131109 AWQ131109:AWR131109 BGM131109:BGN131109 BQI131109:BQJ131109 CAE131109:CAF131109 CKA131109:CKB131109 CTW131109:CTX131109 DDS131109:DDT131109 DNO131109:DNP131109 DXK131109:DXL131109 EHG131109:EHH131109 ERC131109:ERD131109 FAY131109:FAZ131109 FKU131109:FKV131109 FUQ131109:FUR131109 GEM131109:GEN131109 GOI131109:GOJ131109 GYE131109:GYF131109 HIA131109:HIB131109 HRW131109:HRX131109 IBS131109:IBT131109 ILO131109:ILP131109 IVK131109:IVL131109 JFG131109:JFH131109 JPC131109:JPD131109 JYY131109:JYZ131109 KIU131109:KIV131109 KSQ131109:KSR131109 LCM131109:LCN131109 LMI131109:LMJ131109 LWE131109:LWF131109 MGA131109:MGB131109 MPW131109:MPX131109 MZS131109:MZT131109 NJO131109:NJP131109 NTK131109:NTL131109 ODG131109:ODH131109 ONC131109:OND131109 OWY131109:OWZ131109 PGU131109:PGV131109 PQQ131109:PQR131109 QAM131109:QAN131109 QKI131109:QKJ131109 QUE131109:QUF131109 REA131109:REB131109 RNW131109:RNX131109 RXS131109:RXT131109 SHO131109:SHP131109 SRK131109:SRL131109 TBG131109:TBH131109 TLC131109:TLD131109 TUY131109:TUZ131109 UEU131109:UEV131109 UOQ131109:UOR131109 UYM131109:UYN131109 VII131109:VIJ131109 VSE131109:VSF131109 WCA131109:WCB131109 WLW131109:WLX131109 WVS131109:WVT131109 K196645:L196645 JG196645:JH196645 TC196645:TD196645 ACY196645:ACZ196645 AMU196645:AMV196645 AWQ196645:AWR196645 BGM196645:BGN196645 BQI196645:BQJ196645 CAE196645:CAF196645 CKA196645:CKB196645 CTW196645:CTX196645 DDS196645:DDT196645 DNO196645:DNP196645 DXK196645:DXL196645 EHG196645:EHH196645 ERC196645:ERD196645 FAY196645:FAZ196645 FKU196645:FKV196645 FUQ196645:FUR196645 GEM196645:GEN196645 GOI196645:GOJ196645 GYE196645:GYF196645 HIA196645:HIB196645 HRW196645:HRX196645 IBS196645:IBT196645 ILO196645:ILP196645 IVK196645:IVL196645 JFG196645:JFH196645 JPC196645:JPD196645 JYY196645:JYZ196645 KIU196645:KIV196645 KSQ196645:KSR196645 LCM196645:LCN196645 LMI196645:LMJ196645 LWE196645:LWF196645 MGA196645:MGB196645 MPW196645:MPX196645 MZS196645:MZT196645 NJO196645:NJP196645 NTK196645:NTL196645 ODG196645:ODH196645 ONC196645:OND196645 OWY196645:OWZ196645 PGU196645:PGV196645 PQQ196645:PQR196645 QAM196645:QAN196645 QKI196645:QKJ196645 QUE196645:QUF196645 REA196645:REB196645 RNW196645:RNX196645 RXS196645:RXT196645 SHO196645:SHP196645 SRK196645:SRL196645 TBG196645:TBH196645 TLC196645:TLD196645 TUY196645:TUZ196645 UEU196645:UEV196645 UOQ196645:UOR196645 UYM196645:UYN196645 VII196645:VIJ196645 VSE196645:VSF196645 WCA196645:WCB196645 WLW196645:WLX196645 WVS196645:WVT196645 K262181:L262181 JG262181:JH262181 TC262181:TD262181 ACY262181:ACZ262181 AMU262181:AMV262181 AWQ262181:AWR262181 BGM262181:BGN262181 BQI262181:BQJ262181 CAE262181:CAF262181 CKA262181:CKB262181 CTW262181:CTX262181 DDS262181:DDT262181 DNO262181:DNP262181 DXK262181:DXL262181 EHG262181:EHH262181 ERC262181:ERD262181 FAY262181:FAZ262181 FKU262181:FKV262181 FUQ262181:FUR262181 GEM262181:GEN262181 GOI262181:GOJ262181 GYE262181:GYF262181 HIA262181:HIB262181 HRW262181:HRX262181 IBS262181:IBT262181 ILO262181:ILP262181 IVK262181:IVL262181 JFG262181:JFH262181 JPC262181:JPD262181 JYY262181:JYZ262181 KIU262181:KIV262181 KSQ262181:KSR262181 LCM262181:LCN262181 LMI262181:LMJ262181 LWE262181:LWF262181 MGA262181:MGB262181 MPW262181:MPX262181 MZS262181:MZT262181 NJO262181:NJP262181 NTK262181:NTL262181 ODG262181:ODH262181 ONC262181:OND262181 OWY262181:OWZ262181 PGU262181:PGV262181 PQQ262181:PQR262181 QAM262181:QAN262181 QKI262181:QKJ262181 QUE262181:QUF262181 REA262181:REB262181 RNW262181:RNX262181 RXS262181:RXT262181 SHO262181:SHP262181 SRK262181:SRL262181 TBG262181:TBH262181 TLC262181:TLD262181 TUY262181:TUZ262181 UEU262181:UEV262181 UOQ262181:UOR262181 UYM262181:UYN262181 VII262181:VIJ262181 VSE262181:VSF262181 WCA262181:WCB262181 WLW262181:WLX262181 WVS262181:WVT262181 K327717:L327717 JG327717:JH327717 TC327717:TD327717 ACY327717:ACZ327717 AMU327717:AMV327717 AWQ327717:AWR327717 BGM327717:BGN327717 BQI327717:BQJ327717 CAE327717:CAF327717 CKA327717:CKB327717 CTW327717:CTX327717 DDS327717:DDT327717 DNO327717:DNP327717 DXK327717:DXL327717 EHG327717:EHH327717 ERC327717:ERD327717 FAY327717:FAZ327717 FKU327717:FKV327717 FUQ327717:FUR327717 GEM327717:GEN327717 GOI327717:GOJ327717 GYE327717:GYF327717 HIA327717:HIB327717 HRW327717:HRX327717 IBS327717:IBT327717 ILO327717:ILP327717 IVK327717:IVL327717 JFG327717:JFH327717 JPC327717:JPD327717 JYY327717:JYZ327717 KIU327717:KIV327717 KSQ327717:KSR327717 LCM327717:LCN327717 LMI327717:LMJ327717 LWE327717:LWF327717 MGA327717:MGB327717 MPW327717:MPX327717 MZS327717:MZT327717 NJO327717:NJP327717 NTK327717:NTL327717 ODG327717:ODH327717 ONC327717:OND327717 OWY327717:OWZ327717 PGU327717:PGV327717 PQQ327717:PQR327717 QAM327717:QAN327717 QKI327717:QKJ327717 QUE327717:QUF327717 REA327717:REB327717 RNW327717:RNX327717 RXS327717:RXT327717 SHO327717:SHP327717 SRK327717:SRL327717 TBG327717:TBH327717 TLC327717:TLD327717 TUY327717:TUZ327717 UEU327717:UEV327717 UOQ327717:UOR327717 UYM327717:UYN327717 VII327717:VIJ327717 VSE327717:VSF327717 WCA327717:WCB327717 WLW327717:WLX327717 WVS327717:WVT327717 K393253:L393253 JG393253:JH393253 TC393253:TD393253 ACY393253:ACZ393253 AMU393253:AMV393253 AWQ393253:AWR393253 BGM393253:BGN393253 BQI393253:BQJ393253 CAE393253:CAF393253 CKA393253:CKB393253 CTW393253:CTX393253 DDS393253:DDT393253 DNO393253:DNP393253 DXK393253:DXL393253 EHG393253:EHH393253 ERC393253:ERD393253 FAY393253:FAZ393253 FKU393253:FKV393253 FUQ393253:FUR393253 GEM393253:GEN393253 GOI393253:GOJ393253 GYE393253:GYF393253 HIA393253:HIB393253 HRW393253:HRX393253 IBS393253:IBT393253 ILO393253:ILP393253 IVK393253:IVL393253 JFG393253:JFH393253 JPC393253:JPD393253 JYY393253:JYZ393253 KIU393253:KIV393253 KSQ393253:KSR393253 LCM393253:LCN393253 LMI393253:LMJ393253 LWE393253:LWF393253 MGA393253:MGB393253 MPW393253:MPX393253 MZS393253:MZT393253 NJO393253:NJP393253 NTK393253:NTL393253 ODG393253:ODH393253 ONC393253:OND393253 OWY393253:OWZ393253 PGU393253:PGV393253 PQQ393253:PQR393253 QAM393253:QAN393253 QKI393253:QKJ393253 QUE393253:QUF393253 REA393253:REB393253 RNW393253:RNX393253 RXS393253:RXT393253 SHO393253:SHP393253 SRK393253:SRL393253 TBG393253:TBH393253 TLC393253:TLD393253 TUY393253:TUZ393253 UEU393253:UEV393253 UOQ393253:UOR393253 UYM393253:UYN393253 VII393253:VIJ393253 VSE393253:VSF393253 WCA393253:WCB393253 WLW393253:WLX393253 WVS393253:WVT393253 K458789:L458789 JG458789:JH458789 TC458789:TD458789 ACY458789:ACZ458789 AMU458789:AMV458789 AWQ458789:AWR458789 BGM458789:BGN458789 BQI458789:BQJ458789 CAE458789:CAF458789 CKA458789:CKB458789 CTW458789:CTX458789 DDS458789:DDT458789 DNO458789:DNP458789 DXK458789:DXL458789 EHG458789:EHH458789 ERC458789:ERD458789 FAY458789:FAZ458789 FKU458789:FKV458789 FUQ458789:FUR458789 GEM458789:GEN458789 GOI458789:GOJ458789 GYE458789:GYF458789 HIA458789:HIB458789 HRW458789:HRX458789 IBS458789:IBT458789 ILO458789:ILP458789 IVK458789:IVL458789 JFG458789:JFH458789 JPC458789:JPD458789 JYY458789:JYZ458789 KIU458789:KIV458789 KSQ458789:KSR458789 LCM458789:LCN458789 LMI458789:LMJ458789 LWE458789:LWF458789 MGA458789:MGB458789 MPW458789:MPX458789 MZS458789:MZT458789 NJO458789:NJP458789 NTK458789:NTL458789 ODG458789:ODH458789 ONC458789:OND458789 OWY458789:OWZ458789 PGU458789:PGV458789 PQQ458789:PQR458789 QAM458789:QAN458789 QKI458789:QKJ458789 QUE458789:QUF458789 REA458789:REB458789 RNW458789:RNX458789 RXS458789:RXT458789 SHO458789:SHP458789 SRK458789:SRL458789 TBG458789:TBH458789 TLC458789:TLD458789 TUY458789:TUZ458789 UEU458789:UEV458789 UOQ458789:UOR458789 UYM458789:UYN458789 VII458789:VIJ458789 VSE458789:VSF458789 WCA458789:WCB458789 WLW458789:WLX458789 WVS458789:WVT458789 K524325:L524325 JG524325:JH524325 TC524325:TD524325 ACY524325:ACZ524325 AMU524325:AMV524325 AWQ524325:AWR524325 BGM524325:BGN524325 BQI524325:BQJ524325 CAE524325:CAF524325 CKA524325:CKB524325 CTW524325:CTX524325 DDS524325:DDT524325 DNO524325:DNP524325 DXK524325:DXL524325 EHG524325:EHH524325 ERC524325:ERD524325 FAY524325:FAZ524325 FKU524325:FKV524325 FUQ524325:FUR524325 GEM524325:GEN524325 GOI524325:GOJ524325 GYE524325:GYF524325 HIA524325:HIB524325 HRW524325:HRX524325 IBS524325:IBT524325 ILO524325:ILP524325 IVK524325:IVL524325 JFG524325:JFH524325 JPC524325:JPD524325 JYY524325:JYZ524325 KIU524325:KIV524325 KSQ524325:KSR524325 LCM524325:LCN524325 LMI524325:LMJ524325 LWE524325:LWF524325 MGA524325:MGB524325 MPW524325:MPX524325 MZS524325:MZT524325 NJO524325:NJP524325 NTK524325:NTL524325 ODG524325:ODH524325 ONC524325:OND524325 OWY524325:OWZ524325 PGU524325:PGV524325 PQQ524325:PQR524325 QAM524325:QAN524325 QKI524325:QKJ524325 QUE524325:QUF524325 REA524325:REB524325 RNW524325:RNX524325 RXS524325:RXT524325 SHO524325:SHP524325 SRK524325:SRL524325 TBG524325:TBH524325 TLC524325:TLD524325 TUY524325:TUZ524325 UEU524325:UEV524325 UOQ524325:UOR524325 UYM524325:UYN524325 VII524325:VIJ524325 VSE524325:VSF524325 WCA524325:WCB524325 WLW524325:WLX524325 WVS524325:WVT524325 K589861:L589861 JG589861:JH589861 TC589861:TD589861 ACY589861:ACZ589861 AMU589861:AMV589861 AWQ589861:AWR589861 BGM589861:BGN589861 BQI589861:BQJ589861 CAE589861:CAF589861 CKA589861:CKB589861 CTW589861:CTX589861 DDS589861:DDT589861 DNO589861:DNP589861 DXK589861:DXL589861 EHG589861:EHH589861 ERC589861:ERD589861 FAY589861:FAZ589861 FKU589861:FKV589861 FUQ589861:FUR589861 GEM589861:GEN589861 GOI589861:GOJ589861 GYE589861:GYF589861 HIA589861:HIB589861 HRW589861:HRX589861 IBS589861:IBT589861 ILO589861:ILP589861 IVK589861:IVL589861 JFG589861:JFH589861 JPC589861:JPD589861 JYY589861:JYZ589861 KIU589861:KIV589861 KSQ589861:KSR589861 LCM589861:LCN589861 LMI589861:LMJ589861 LWE589861:LWF589861 MGA589861:MGB589861 MPW589861:MPX589861 MZS589861:MZT589861 NJO589861:NJP589861 NTK589861:NTL589861 ODG589861:ODH589861 ONC589861:OND589861 OWY589861:OWZ589861 PGU589861:PGV589861 PQQ589861:PQR589861 QAM589861:QAN589861 QKI589861:QKJ589861 QUE589861:QUF589861 REA589861:REB589861 RNW589861:RNX589861 RXS589861:RXT589861 SHO589861:SHP589861 SRK589861:SRL589861 TBG589861:TBH589861 TLC589861:TLD589861 TUY589861:TUZ589861 UEU589861:UEV589861 UOQ589861:UOR589861 UYM589861:UYN589861 VII589861:VIJ589861 VSE589861:VSF589861 WCA589861:WCB589861 WLW589861:WLX589861 WVS589861:WVT589861 K655397:L655397 JG655397:JH655397 TC655397:TD655397 ACY655397:ACZ655397 AMU655397:AMV655397 AWQ655397:AWR655397 BGM655397:BGN655397 BQI655397:BQJ655397 CAE655397:CAF655397 CKA655397:CKB655397 CTW655397:CTX655397 DDS655397:DDT655397 DNO655397:DNP655397 DXK655397:DXL655397 EHG655397:EHH655397 ERC655397:ERD655397 FAY655397:FAZ655397 FKU655397:FKV655397 FUQ655397:FUR655397 GEM655397:GEN655397 GOI655397:GOJ655397 GYE655397:GYF655397 HIA655397:HIB655397 HRW655397:HRX655397 IBS655397:IBT655397 ILO655397:ILP655397 IVK655397:IVL655397 JFG655397:JFH655397 JPC655397:JPD655397 JYY655397:JYZ655397 KIU655397:KIV655397 KSQ655397:KSR655397 LCM655397:LCN655397 LMI655397:LMJ655397 LWE655397:LWF655397 MGA655397:MGB655397 MPW655397:MPX655397 MZS655397:MZT655397 NJO655397:NJP655397 NTK655397:NTL655397 ODG655397:ODH655397 ONC655397:OND655397 OWY655397:OWZ655397 PGU655397:PGV655397 PQQ655397:PQR655397 QAM655397:QAN655397 QKI655397:QKJ655397 QUE655397:QUF655397 REA655397:REB655397 RNW655397:RNX655397 RXS655397:RXT655397 SHO655397:SHP655397 SRK655397:SRL655397 TBG655397:TBH655397 TLC655397:TLD655397 TUY655397:TUZ655397 UEU655397:UEV655397 UOQ655397:UOR655397 UYM655397:UYN655397 VII655397:VIJ655397 VSE655397:VSF655397 WCA655397:WCB655397 WLW655397:WLX655397 WVS655397:WVT655397 K720933:L720933 JG720933:JH720933 TC720933:TD720933 ACY720933:ACZ720933 AMU720933:AMV720933 AWQ720933:AWR720933 BGM720933:BGN720933 BQI720933:BQJ720933 CAE720933:CAF720933 CKA720933:CKB720933 CTW720933:CTX720933 DDS720933:DDT720933 DNO720933:DNP720933 DXK720933:DXL720933 EHG720933:EHH720933 ERC720933:ERD720933 FAY720933:FAZ720933 FKU720933:FKV720933 FUQ720933:FUR720933 GEM720933:GEN720933 GOI720933:GOJ720933 GYE720933:GYF720933 HIA720933:HIB720933 HRW720933:HRX720933 IBS720933:IBT720933 ILO720933:ILP720933 IVK720933:IVL720933 JFG720933:JFH720933 JPC720933:JPD720933 JYY720933:JYZ720933 KIU720933:KIV720933 KSQ720933:KSR720933 LCM720933:LCN720933 LMI720933:LMJ720933 LWE720933:LWF720933 MGA720933:MGB720933 MPW720933:MPX720933 MZS720933:MZT720933 NJO720933:NJP720933 NTK720933:NTL720933 ODG720933:ODH720933 ONC720933:OND720933 OWY720933:OWZ720933 PGU720933:PGV720933 PQQ720933:PQR720933 QAM720933:QAN720933 QKI720933:QKJ720933 QUE720933:QUF720933 REA720933:REB720933 RNW720933:RNX720933 RXS720933:RXT720933 SHO720933:SHP720933 SRK720933:SRL720933 TBG720933:TBH720933 TLC720933:TLD720933 TUY720933:TUZ720933 UEU720933:UEV720933 UOQ720933:UOR720933 UYM720933:UYN720933 VII720933:VIJ720933 VSE720933:VSF720933 WCA720933:WCB720933 WLW720933:WLX720933 WVS720933:WVT720933 K786469:L786469 JG786469:JH786469 TC786469:TD786469 ACY786469:ACZ786469 AMU786469:AMV786469 AWQ786469:AWR786469 BGM786469:BGN786469 BQI786469:BQJ786469 CAE786469:CAF786469 CKA786469:CKB786469 CTW786469:CTX786469 DDS786469:DDT786469 DNO786469:DNP786469 DXK786469:DXL786469 EHG786469:EHH786469 ERC786469:ERD786469 FAY786469:FAZ786469 FKU786469:FKV786469 FUQ786469:FUR786469 GEM786469:GEN786469 GOI786469:GOJ786469 GYE786469:GYF786469 HIA786469:HIB786469 HRW786469:HRX786469 IBS786469:IBT786469 ILO786469:ILP786469 IVK786469:IVL786469 JFG786469:JFH786469 JPC786469:JPD786469 JYY786469:JYZ786469 KIU786469:KIV786469 KSQ786469:KSR786469 LCM786469:LCN786469 LMI786469:LMJ786469 LWE786469:LWF786469 MGA786469:MGB786469 MPW786469:MPX786469 MZS786469:MZT786469 NJO786469:NJP786469 NTK786469:NTL786469 ODG786469:ODH786469 ONC786469:OND786469 OWY786469:OWZ786469 PGU786469:PGV786469 PQQ786469:PQR786469 QAM786469:QAN786469 QKI786469:QKJ786469 QUE786469:QUF786469 REA786469:REB786469 RNW786469:RNX786469 RXS786469:RXT786469 SHO786469:SHP786469 SRK786469:SRL786469 TBG786469:TBH786469 TLC786469:TLD786469 TUY786469:TUZ786469 UEU786469:UEV786469 UOQ786469:UOR786469 UYM786469:UYN786469 VII786469:VIJ786469 VSE786469:VSF786469 WCA786469:WCB786469 WLW786469:WLX786469 WVS786469:WVT786469 K852005:L852005 JG852005:JH852005 TC852005:TD852005 ACY852005:ACZ852005 AMU852005:AMV852005 AWQ852005:AWR852005 BGM852005:BGN852005 BQI852005:BQJ852005 CAE852005:CAF852005 CKA852005:CKB852005 CTW852005:CTX852005 DDS852005:DDT852005 DNO852005:DNP852005 DXK852005:DXL852005 EHG852005:EHH852005 ERC852005:ERD852005 FAY852005:FAZ852005 FKU852005:FKV852005 FUQ852005:FUR852005 GEM852005:GEN852005 GOI852005:GOJ852005 GYE852005:GYF852005 HIA852005:HIB852005 HRW852005:HRX852005 IBS852005:IBT852005 ILO852005:ILP852005 IVK852005:IVL852005 JFG852005:JFH852005 JPC852005:JPD852005 JYY852005:JYZ852005 KIU852005:KIV852005 KSQ852005:KSR852005 LCM852005:LCN852005 LMI852005:LMJ852005 LWE852005:LWF852005 MGA852005:MGB852005 MPW852005:MPX852005 MZS852005:MZT852005 NJO852005:NJP852005 NTK852005:NTL852005 ODG852005:ODH852005 ONC852005:OND852005 OWY852005:OWZ852005 PGU852005:PGV852005 PQQ852005:PQR852005 QAM852005:QAN852005 QKI852005:QKJ852005 QUE852005:QUF852005 REA852005:REB852005 RNW852005:RNX852005 RXS852005:RXT852005 SHO852005:SHP852005 SRK852005:SRL852005 TBG852005:TBH852005 TLC852005:TLD852005 TUY852005:TUZ852005 UEU852005:UEV852005 UOQ852005:UOR852005 UYM852005:UYN852005 VII852005:VIJ852005 VSE852005:VSF852005 WCA852005:WCB852005 WLW852005:WLX852005 WVS852005:WVT852005 K917541:L917541 JG917541:JH917541 TC917541:TD917541 ACY917541:ACZ917541 AMU917541:AMV917541 AWQ917541:AWR917541 BGM917541:BGN917541 BQI917541:BQJ917541 CAE917541:CAF917541 CKA917541:CKB917541 CTW917541:CTX917541 DDS917541:DDT917541 DNO917541:DNP917541 DXK917541:DXL917541 EHG917541:EHH917541 ERC917541:ERD917541 FAY917541:FAZ917541 FKU917541:FKV917541 FUQ917541:FUR917541 GEM917541:GEN917541 GOI917541:GOJ917541 GYE917541:GYF917541 HIA917541:HIB917541 HRW917541:HRX917541 IBS917541:IBT917541 ILO917541:ILP917541 IVK917541:IVL917541 JFG917541:JFH917541 JPC917541:JPD917541 JYY917541:JYZ917541 KIU917541:KIV917541 KSQ917541:KSR917541 LCM917541:LCN917541 LMI917541:LMJ917541 LWE917541:LWF917541 MGA917541:MGB917541 MPW917541:MPX917541 MZS917541:MZT917541 NJO917541:NJP917541 NTK917541:NTL917541 ODG917541:ODH917541 ONC917541:OND917541 OWY917541:OWZ917541 PGU917541:PGV917541 PQQ917541:PQR917541 QAM917541:QAN917541 QKI917541:QKJ917541 QUE917541:QUF917541 REA917541:REB917541 RNW917541:RNX917541 RXS917541:RXT917541 SHO917541:SHP917541 SRK917541:SRL917541 TBG917541:TBH917541 TLC917541:TLD917541 TUY917541:TUZ917541 UEU917541:UEV917541 UOQ917541:UOR917541 UYM917541:UYN917541 VII917541:VIJ917541 VSE917541:VSF917541 WCA917541:WCB917541 WLW917541:WLX917541 WVS917541:WVT917541 K983077:L983077 JG983077:JH983077 TC983077:TD983077 ACY983077:ACZ983077 AMU983077:AMV983077 AWQ983077:AWR983077 BGM983077:BGN983077 BQI983077:BQJ983077 CAE983077:CAF983077 CKA983077:CKB983077 CTW983077:CTX983077 DDS983077:DDT983077 DNO983077:DNP983077 DXK983077:DXL983077 EHG983077:EHH983077 ERC983077:ERD983077 FAY983077:FAZ983077 FKU983077:FKV983077 FUQ983077:FUR983077 GEM983077:GEN983077 GOI983077:GOJ983077 GYE983077:GYF983077 HIA983077:HIB983077 HRW983077:HRX983077 IBS983077:IBT983077 ILO983077:ILP983077 IVK983077:IVL983077 JFG983077:JFH983077 JPC983077:JPD983077 JYY983077:JYZ983077 KIU983077:KIV983077 KSQ983077:KSR983077 LCM983077:LCN983077 LMI983077:LMJ983077 LWE983077:LWF983077 MGA983077:MGB983077 MPW983077:MPX983077 MZS983077:MZT983077 NJO983077:NJP983077 NTK983077:NTL983077 ODG983077:ODH983077 ONC983077:OND983077 OWY983077:OWZ983077 PGU983077:PGV983077 PQQ983077:PQR983077 QAM983077:QAN983077 QKI983077:QKJ983077 QUE983077:QUF983077 REA983077:REB983077 RNW983077:RNX983077 RXS983077:RXT983077 SHO983077:SHP983077 SRK983077:SRL983077 TBG983077:TBH983077 TLC983077:TLD983077 TUY983077:TUZ983077 UEU983077:UEV983077 UOQ983077:UOR983077 UYM983077:UYN983077 VII983077:VIJ983077 VSE983077:VSF983077 WCA983077:WCB983077 WLW983077:WLX983077 WVS983077:WVT983077 K25:L25 JG25:JH25 TC25:TD25 ACY25:ACZ25 AMU25:AMV25 AWQ25:AWR25 BGM25:BGN25 BQI25:BQJ25 CAE25:CAF25 CKA25:CKB25 CTW25:CTX25 DDS25:DDT25 DNO25:DNP25 DXK25:DXL25 EHG25:EHH25 ERC25:ERD25 FAY25:FAZ25 FKU25:FKV25 FUQ25:FUR25 GEM25:GEN25 GOI25:GOJ25 GYE25:GYF25 HIA25:HIB25 HRW25:HRX25 IBS25:IBT25 ILO25:ILP25 IVK25:IVL25 JFG25:JFH25 JPC25:JPD25 JYY25:JYZ25 KIU25:KIV25 KSQ25:KSR25 LCM25:LCN25 LMI25:LMJ25 LWE25:LWF25 MGA25:MGB25 MPW25:MPX25 MZS25:MZT25 NJO25:NJP25 NTK25:NTL25 ODG25:ODH25 ONC25:OND25 OWY25:OWZ25 PGU25:PGV25 PQQ25:PQR25 QAM25:QAN25 QKI25:QKJ25 QUE25:QUF25 REA25:REB25 RNW25:RNX25 RXS25:RXT25 SHO25:SHP25 SRK25:SRL25 TBG25:TBH25 TLC25:TLD25 TUY25:TUZ25 UEU25:UEV25 UOQ25:UOR25 UYM25:UYN25 VII25:VIJ25 VSE25:VSF25 WCA25:WCB25 WLW25:WLX25 WVS25:WVT25 K65561:L65561 JG65561:JH65561 TC65561:TD65561 ACY65561:ACZ65561 AMU65561:AMV65561 AWQ65561:AWR65561 BGM65561:BGN65561 BQI65561:BQJ65561 CAE65561:CAF65561 CKA65561:CKB65561 CTW65561:CTX65561 DDS65561:DDT65561 DNO65561:DNP65561 DXK65561:DXL65561 EHG65561:EHH65561 ERC65561:ERD65561 FAY65561:FAZ65561 FKU65561:FKV65561 FUQ65561:FUR65561 GEM65561:GEN65561 GOI65561:GOJ65561 GYE65561:GYF65561 HIA65561:HIB65561 HRW65561:HRX65561 IBS65561:IBT65561 ILO65561:ILP65561 IVK65561:IVL65561 JFG65561:JFH65561 JPC65561:JPD65561 JYY65561:JYZ65561 KIU65561:KIV65561 KSQ65561:KSR65561 LCM65561:LCN65561 LMI65561:LMJ65561 LWE65561:LWF65561 MGA65561:MGB65561 MPW65561:MPX65561 MZS65561:MZT65561 NJO65561:NJP65561 NTK65561:NTL65561 ODG65561:ODH65561 ONC65561:OND65561 OWY65561:OWZ65561 PGU65561:PGV65561 PQQ65561:PQR65561 QAM65561:QAN65561 QKI65561:QKJ65561 QUE65561:QUF65561 REA65561:REB65561 RNW65561:RNX65561 RXS65561:RXT65561 SHO65561:SHP65561 SRK65561:SRL65561 TBG65561:TBH65561 TLC65561:TLD65561 TUY65561:TUZ65561 UEU65561:UEV65561 UOQ65561:UOR65561 UYM65561:UYN65561 VII65561:VIJ65561 VSE65561:VSF65561 WCA65561:WCB65561 WLW65561:WLX65561 WVS65561:WVT65561 K131097:L131097 JG131097:JH131097 TC131097:TD131097 ACY131097:ACZ131097 AMU131097:AMV131097 AWQ131097:AWR131097 BGM131097:BGN131097 BQI131097:BQJ131097 CAE131097:CAF131097 CKA131097:CKB131097 CTW131097:CTX131097 DDS131097:DDT131097 DNO131097:DNP131097 DXK131097:DXL131097 EHG131097:EHH131097 ERC131097:ERD131097 FAY131097:FAZ131097 FKU131097:FKV131097 FUQ131097:FUR131097 GEM131097:GEN131097 GOI131097:GOJ131097 GYE131097:GYF131097 HIA131097:HIB131097 HRW131097:HRX131097 IBS131097:IBT131097 ILO131097:ILP131097 IVK131097:IVL131097 JFG131097:JFH131097 JPC131097:JPD131097 JYY131097:JYZ131097 KIU131097:KIV131097 KSQ131097:KSR131097 LCM131097:LCN131097 LMI131097:LMJ131097 LWE131097:LWF131097 MGA131097:MGB131097 MPW131097:MPX131097 MZS131097:MZT131097 NJO131097:NJP131097 NTK131097:NTL131097 ODG131097:ODH131097 ONC131097:OND131097 OWY131097:OWZ131097 PGU131097:PGV131097 PQQ131097:PQR131097 QAM131097:QAN131097 QKI131097:QKJ131097 QUE131097:QUF131097 REA131097:REB131097 RNW131097:RNX131097 RXS131097:RXT131097 SHO131097:SHP131097 SRK131097:SRL131097 TBG131097:TBH131097 TLC131097:TLD131097 TUY131097:TUZ131097 UEU131097:UEV131097 UOQ131097:UOR131097 UYM131097:UYN131097 VII131097:VIJ131097 VSE131097:VSF131097 WCA131097:WCB131097 WLW131097:WLX131097 WVS131097:WVT131097 K196633:L196633 JG196633:JH196633 TC196633:TD196633 ACY196633:ACZ196633 AMU196633:AMV196633 AWQ196633:AWR196633 BGM196633:BGN196633 BQI196633:BQJ196633 CAE196633:CAF196633 CKA196633:CKB196633 CTW196633:CTX196633 DDS196633:DDT196633 DNO196633:DNP196633 DXK196633:DXL196633 EHG196633:EHH196633 ERC196633:ERD196633 FAY196633:FAZ196633 FKU196633:FKV196633 FUQ196633:FUR196633 GEM196633:GEN196633 GOI196633:GOJ196633 GYE196633:GYF196633 HIA196633:HIB196633 HRW196633:HRX196633 IBS196633:IBT196633 ILO196633:ILP196633 IVK196633:IVL196633 JFG196633:JFH196633 JPC196633:JPD196633 JYY196633:JYZ196633 KIU196633:KIV196633 KSQ196633:KSR196633 LCM196633:LCN196633 LMI196633:LMJ196633 LWE196633:LWF196633 MGA196633:MGB196633 MPW196633:MPX196633 MZS196633:MZT196633 NJO196633:NJP196633 NTK196633:NTL196633 ODG196633:ODH196633 ONC196633:OND196633 OWY196633:OWZ196633 PGU196633:PGV196633 PQQ196633:PQR196633 QAM196633:QAN196633 QKI196633:QKJ196633 QUE196633:QUF196633 REA196633:REB196633 RNW196633:RNX196633 RXS196633:RXT196633 SHO196633:SHP196633 SRK196633:SRL196633 TBG196633:TBH196633 TLC196633:TLD196633 TUY196633:TUZ196633 UEU196633:UEV196633 UOQ196633:UOR196633 UYM196633:UYN196633 VII196633:VIJ196633 VSE196633:VSF196633 WCA196633:WCB196633 WLW196633:WLX196633 WVS196633:WVT196633 K262169:L262169 JG262169:JH262169 TC262169:TD262169 ACY262169:ACZ262169 AMU262169:AMV262169 AWQ262169:AWR262169 BGM262169:BGN262169 BQI262169:BQJ262169 CAE262169:CAF262169 CKA262169:CKB262169 CTW262169:CTX262169 DDS262169:DDT262169 DNO262169:DNP262169 DXK262169:DXL262169 EHG262169:EHH262169 ERC262169:ERD262169 FAY262169:FAZ262169 FKU262169:FKV262169 FUQ262169:FUR262169 GEM262169:GEN262169 GOI262169:GOJ262169 GYE262169:GYF262169 HIA262169:HIB262169 HRW262169:HRX262169 IBS262169:IBT262169 ILO262169:ILP262169 IVK262169:IVL262169 JFG262169:JFH262169 JPC262169:JPD262169 JYY262169:JYZ262169 KIU262169:KIV262169 KSQ262169:KSR262169 LCM262169:LCN262169 LMI262169:LMJ262169 LWE262169:LWF262169 MGA262169:MGB262169 MPW262169:MPX262169 MZS262169:MZT262169 NJO262169:NJP262169 NTK262169:NTL262169 ODG262169:ODH262169 ONC262169:OND262169 OWY262169:OWZ262169 PGU262169:PGV262169 PQQ262169:PQR262169 QAM262169:QAN262169 QKI262169:QKJ262169 QUE262169:QUF262169 REA262169:REB262169 RNW262169:RNX262169 RXS262169:RXT262169 SHO262169:SHP262169 SRK262169:SRL262169 TBG262169:TBH262169 TLC262169:TLD262169 TUY262169:TUZ262169 UEU262169:UEV262169 UOQ262169:UOR262169 UYM262169:UYN262169 VII262169:VIJ262169 VSE262169:VSF262169 WCA262169:WCB262169 WLW262169:WLX262169 WVS262169:WVT262169 K327705:L327705 JG327705:JH327705 TC327705:TD327705 ACY327705:ACZ327705 AMU327705:AMV327705 AWQ327705:AWR327705 BGM327705:BGN327705 BQI327705:BQJ327705 CAE327705:CAF327705 CKA327705:CKB327705 CTW327705:CTX327705 DDS327705:DDT327705 DNO327705:DNP327705 DXK327705:DXL327705 EHG327705:EHH327705 ERC327705:ERD327705 FAY327705:FAZ327705 FKU327705:FKV327705 FUQ327705:FUR327705 GEM327705:GEN327705 GOI327705:GOJ327705 GYE327705:GYF327705 HIA327705:HIB327705 HRW327705:HRX327705 IBS327705:IBT327705 ILO327705:ILP327705 IVK327705:IVL327705 JFG327705:JFH327705 JPC327705:JPD327705 JYY327705:JYZ327705 KIU327705:KIV327705 KSQ327705:KSR327705 LCM327705:LCN327705 LMI327705:LMJ327705 LWE327705:LWF327705 MGA327705:MGB327705 MPW327705:MPX327705 MZS327705:MZT327705 NJO327705:NJP327705 NTK327705:NTL327705 ODG327705:ODH327705 ONC327705:OND327705 OWY327705:OWZ327705 PGU327705:PGV327705 PQQ327705:PQR327705 QAM327705:QAN327705 QKI327705:QKJ327705 QUE327705:QUF327705 REA327705:REB327705 RNW327705:RNX327705 RXS327705:RXT327705 SHO327705:SHP327705 SRK327705:SRL327705 TBG327705:TBH327705 TLC327705:TLD327705 TUY327705:TUZ327705 UEU327705:UEV327705 UOQ327705:UOR327705 UYM327705:UYN327705 VII327705:VIJ327705 VSE327705:VSF327705 WCA327705:WCB327705 WLW327705:WLX327705 WVS327705:WVT327705 K393241:L393241 JG393241:JH393241 TC393241:TD393241 ACY393241:ACZ393241 AMU393241:AMV393241 AWQ393241:AWR393241 BGM393241:BGN393241 BQI393241:BQJ393241 CAE393241:CAF393241 CKA393241:CKB393241 CTW393241:CTX393241 DDS393241:DDT393241 DNO393241:DNP393241 DXK393241:DXL393241 EHG393241:EHH393241 ERC393241:ERD393241 FAY393241:FAZ393241 FKU393241:FKV393241 FUQ393241:FUR393241 GEM393241:GEN393241 GOI393241:GOJ393241 GYE393241:GYF393241 HIA393241:HIB393241 HRW393241:HRX393241 IBS393241:IBT393241 ILO393241:ILP393241 IVK393241:IVL393241 JFG393241:JFH393241 JPC393241:JPD393241 JYY393241:JYZ393241 KIU393241:KIV393241 KSQ393241:KSR393241 LCM393241:LCN393241 LMI393241:LMJ393241 LWE393241:LWF393241 MGA393241:MGB393241 MPW393241:MPX393241 MZS393241:MZT393241 NJO393241:NJP393241 NTK393241:NTL393241 ODG393241:ODH393241 ONC393241:OND393241 OWY393241:OWZ393241 PGU393241:PGV393241 PQQ393241:PQR393241 QAM393241:QAN393241 QKI393241:QKJ393241 QUE393241:QUF393241 REA393241:REB393241 RNW393241:RNX393241 RXS393241:RXT393241 SHO393241:SHP393241 SRK393241:SRL393241 TBG393241:TBH393241 TLC393241:TLD393241 TUY393241:TUZ393241 UEU393241:UEV393241 UOQ393241:UOR393241 UYM393241:UYN393241 VII393241:VIJ393241 VSE393241:VSF393241 WCA393241:WCB393241 WLW393241:WLX393241 WVS393241:WVT393241 K458777:L458777 JG458777:JH458777 TC458777:TD458777 ACY458777:ACZ458777 AMU458777:AMV458777 AWQ458777:AWR458777 BGM458777:BGN458777 BQI458777:BQJ458777 CAE458777:CAF458777 CKA458777:CKB458777 CTW458777:CTX458777 DDS458777:DDT458777 DNO458777:DNP458777 DXK458777:DXL458777 EHG458777:EHH458777 ERC458777:ERD458777 FAY458777:FAZ458777 FKU458777:FKV458777 FUQ458777:FUR458777 GEM458777:GEN458777 GOI458777:GOJ458777 GYE458777:GYF458777 HIA458777:HIB458777 HRW458777:HRX458777 IBS458777:IBT458777 ILO458777:ILP458777 IVK458777:IVL458777 JFG458777:JFH458777 JPC458777:JPD458777 JYY458777:JYZ458777 KIU458777:KIV458777 KSQ458777:KSR458777 LCM458777:LCN458777 LMI458777:LMJ458777 LWE458777:LWF458777 MGA458777:MGB458777 MPW458777:MPX458777 MZS458777:MZT458777 NJO458777:NJP458777 NTK458777:NTL458777 ODG458777:ODH458777 ONC458777:OND458777 OWY458777:OWZ458777 PGU458777:PGV458777 PQQ458777:PQR458777 QAM458777:QAN458777 QKI458777:QKJ458777 QUE458777:QUF458777 REA458777:REB458777 RNW458777:RNX458777 RXS458777:RXT458777 SHO458777:SHP458777 SRK458777:SRL458777 TBG458777:TBH458777 TLC458777:TLD458777 TUY458777:TUZ458777 UEU458777:UEV458777 UOQ458777:UOR458777 UYM458777:UYN458777 VII458777:VIJ458777 VSE458777:VSF458777 WCA458777:WCB458777 WLW458777:WLX458777 WVS458777:WVT458777 K524313:L524313 JG524313:JH524313 TC524313:TD524313 ACY524313:ACZ524313 AMU524313:AMV524313 AWQ524313:AWR524313 BGM524313:BGN524313 BQI524313:BQJ524313 CAE524313:CAF524313 CKA524313:CKB524313 CTW524313:CTX524313 DDS524313:DDT524313 DNO524313:DNP524313 DXK524313:DXL524313 EHG524313:EHH524313 ERC524313:ERD524313 FAY524313:FAZ524313 FKU524313:FKV524313 FUQ524313:FUR524313 GEM524313:GEN524313 GOI524313:GOJ524313 GYE524313:GYF524313 HIA524313:HIB524313 HRW524313:HRX524313 IBS524313:IBT524313 ILO524313:ILP524313 IVK524313:IVL524313 JFG524313:JFH524313 JPC524313:JPD524313 JYY524313:JYZ524313 KIU524313:KIV524313 KSQ524313:KSR524313 LCM524313:LCN524313 LMI524313:LMJ524313 LWE524313:LWF524313 MGA524313:MGB524313 MPW524313:MPX524313 MZS524313:MZT524313 NJO524313:NJP524313 NTK524313:NTL524313 ODG524313:ODH524313 ONC524313:OND524313 OWY524313:OWZ524313 PGU524313:PGV524313 PQQ524313:PQR524313 QAM524313:QAN524313 QKI524313:QKJ524313 QUE524313:QUF524313 REA524313:REB524313 RNW524313:RNX524313 RXS524313:RXT524313 SHO524313:SHP524313 SRK524313:SRL524313 TBG524313:TBH524313 TLC524313:TLD524313 TUY524313:TUZ524313 UEU524313:UEV524313 UOQ524313:UOR524313 UYM524313:UYN524313 VII524313:VIJ524313 VSE524313:VSF524313 WCA524313:WCB524313 WLW524313:WLX524313 WVS524313:WVT524313 K589849:L589849 JG589849:JH589849 TC589849:TD589849 ACY589849:ACZ589849 AMU589849:AMV589849 AWQ589849:AWR589849 BGM589849:BGN589849 BQI589849:BQJ589849 CAE589849:CAF589849 CKA589849:CKB589849 CTW589849:CTX589849 DDS589849:DDT589849 DNO589849:DNP589849 DXK589849:DXL589849 EHG589849:EHH589849 ERC589849:ERD589849 FAY589849:FAZ589849 FKU589849:FKV589849 FUQ589849:FUR589849 GEM589849:GEN589849 GOI589849:GOJ589849 GYE589849:GYF589849 HIA589849:HIB589849 HRW589849:HRX589849 IBS589849:IBT589849 ILO589849:ILP589849 IVK589849:IVL589849 JFG589849:JFH589849 JPC589849:JPD589849 JYY589849:JYZ589849 KIU589849:KIV589849 KSQ589849:KSR589849 LCM589849:LCN589849 LMI589849:LMJ589849 LWE589849:LWF589849 MGA589849:MGB589849 MPW589849:MPX589849 MZS589849:MZT589849 NJO589849:NJP589849 NTK589849:NTL589849 ODG589849:ODH589849 ONC589849:OND589849 OWY589849:OWZ589849 PGU589849:PGV589849 PQQ589849:PQR589849 QAM589849:QAN589849 QKI589849:QKJ589849 QUE589849:QUF589849 REA589849:REB589849 RNW589849:RNX589849 RXS589849:RXT589849 SHO589849:SHP589849 SRK589849:SRL589849 TBG589849:TBH589849 TLC589849:TLD589849 TUY589849:TUZ589849 UEU589849:UEV589849 UOQ589849:UOR589849 UYM589849:UYN589849 VII589849:VIJ589849 VSE589849:VSF589849 WCA589849:WCB589849 WLW589849:WLX589849 WVS589849:WVT589849 K655385:L655385 JG655385:JH655385 TC655385:TD655385 ACY655385:ACZ655385 AMU655385:AMV655385 AWQ655385:AWR655385 BGM655385:BGN655385 BQI655385:BQJ655385 CAE655385:CAF655385 CKA655385:CKB655385 CTW655385:CTX655385 DDS655385:DDT655385 DNO655385:DNP655385 DXK655385:DXL655385 EHG655385:EHH655385 ERC655385:ERD655385 FAY655385:FAZ655385 FKU655385:FKV655385 FUQ655385:FUR655385 GEM655385:GEN655385 GOI655385:GOJ655385 GYE655385:GYF655385 HIA655385:HIB655385 HRW655385:HRX655385 IBS655385:IBT655385 ILO655385:ILP655385 IVK655385:IVL655385 JFG655385:JFH655385 JPC655385:JPD655385 JYY655385:JYZ655385 KIU655385:KIV655385 KSQ655385:KSR655385 LCM655385:LCN655385 LMI655385:LMJ655385 LWE655385:LWF655385 MGA655385:MGB655385 MPW655385:MPX655385 MZS655385:MZT655385 NJO655385:NJP655385 NTK655385:NTL655385 ODG655385:ODH655385 ONC655385:OND655385 OWY655385:OWZ655385 PGU655385:PGV655385 PQQ655385:PQR655385 QAM655385:QAN655385 QKI655385:QKJ655385 QUE655385:QUF655385 REA655385:REB655385 RNW655385:RNX655385 RXS655385:RXT655385 SHO655385:SHP655385 SRK655385:SRL655385 TBG655385:TBH655385 TLC655385:TLD655385 TUY655385:TUZ655385 UEU655385:UEV655385 UOQ655385:UOR655385 UYM655385:UYN655385 VII655385:VIJ655385 VSE655385:VSF655385 WCA655385:WCB655385 WLW655385:WLX655385 WVS655385:WVT655385 K720921:L720921 JG720921:JH720921 TC720921:TD720921 ACY720921:ACZ720921 AMU720921:AMV720921 AWQ720921:AWR720921 BGM720921:BGN720921 BQI720921:BQJ720921 CAE720921:CAF720921 CKA720921:CKB720921 CTW720921:CTX720921 DDS720921:DDT720921 DNO720921:DNP720921 DXK720921:DXL720921 EHG720921:EHH720921 ERC720921:ERD720921 FAY720921:FAZ720921 FKU720921:FKV720921 FUQ720921:FUR720921 GEM720921:GEN720921 GOI720921:GOJ720921 GYE720921:GYF720921 HIA720921:HIB720921 HRW720921:HRX720921 IBS720921:IBT720921 ILO720921:ILP720921 IVK720921:IVL720921 JFG720921:JFH720921 JPC720921:JPD720921 JYY720921:JYZ720921 KIU720921:KIV720921 KSQ720921:KSR720921 LCM720921:LCN720921 LMI720921:LMJ720921 LWE720921:LWF720921 MGA720921:MGB720921 MPW720921:MPX720921 MZS720921:MZT720921 NJO720921:NJP720921 NTK720921:NTL720921 ODG720921:ODH720921 ONC720921:OND720921 OWY720921:OWZ720921 PGU720921:PGV720921 PQQ720921:PQR720921 QAM720921:QAN720921 QKI720921:QKJ720921 QUE720921:QUF720921 REA720921:REB720921 RNW720921:RNX720921 RXS720921:RXT720921 SHO720921:SHP720921 SRK720921:SRL720921 TBG720921:TBH720921 TLC720921:TLD720921 TUY720921:TUZ720921 UEU720921:UEV720921 UOQ720921:UOR720921 UYM720921:UYN720921 VII720921:VIJ720921 VSE720921:VSF720921 WCA720921:WCB720921 WLW720921:WLX720921 WVS720921:WVT720921 K786457:L786457 JG786457:JH786457 TC786457:TD786457 ACY786457:ACZ786457 AMU786457:AMV786457 AWQ786457:AWR786457 BGM786457:BGN786457 BQI786457:BQJ786457 CAE786457:CAF786457 CKA786457:CKB786457 CTW786457:CTX786457 DDS786457:DDT786457 DNO786457:DNP786457 DXK786457:DXL786457 EHG786457:EHH786457 ERC786457:ERD786457 FAY786457:FAZ786457 FKU786457:FKV786457 FUQ786457:FUR786457 GEM786457:GEN786457 GOI786457:GOJ786457 GYE786457:GYF786457 HIA786457:HIB786457 HRW786457:HRX786457 IBS786457:IBT786457 ILO786457:ILP786457 IVK786457:IVL786457 JFG786457:JFH786457 JPC786457:JPD786457 JYY786457:JYZ786457 KIU786457:KIV786457 KSQ786457:KSR786457 LCM786457:LCN786457 LMI786457:LMJ786457 LWE786457:LWF786457 MGA786457:MGB786457 MPW786457:MPX786457 MZS786457:MZT786457 NJO786457:NJP786457 NTK786457:NTL786457 ODG786457:ODH786457 ONC786457:OND786457 OWY786457:OWZ786457 PGU786457:PGV786457 PQQ786457:PQR786457 QAM786457:QAN786457 QKI786457:QKJ786457 QUE786457:QUF786457 REA786457:REB786457 RNW786457:RNX786457 RXS786457:RXT786457 SHO786457:SHP786457 SRK786457:SRL786457 TBG786457:TBH786457 TLC786457:TLD786457 TUY786457:TUZ786457 UEU786457:UEV786457 UOQ786457:UOR786457 UYM786457:UYN786457 VII786457:VIJ786457 VSE786457:VSF786457 WCA786457:WCB786457 WLW786457:WLX786457 WVS786457:WVT786457 K851993:L851993 JG851993:JH851993 TC851993:TD851993 ACY851993:ACZ851993 AMU851993:AMV851993 AWQ851993:AWR851993 BGM851993:BGN851993 BQI851993:BQJ851993 CAE851993:CAF851993 CKA851993:CKB851993 CTW851993:CTX851993 DDS851993:DDT851993 DNO851993:DNP851993 DXK851993:DXL851993 EHG851993:EHH851993 ERC851993:ERD851993 FAY851993:FAZ851993 FKU851993:FKV851993 FUQ851993:FUR851993 GEM851993:GEN851993 GOI851993:GOJ851993 GYE851993:GYF851993 HIA851993:HIB851993 HRW851993:HRX851993 IBS851993:IBT851993 ILO851993:ILP851993 IVK851993:IVL851993 JFG851993:JFH851993 JPC851993:JPD851993 JYY851993:JYZ851993 KIU851993:KIV851993 KSQ851993:KSR851993 LCM851993:LCN851993 LMI851993:LMJ851993 LWE851993:LWF851993 MGA851993:MGB851993 MPW851993:MPX851993 MZS851993:MZT851993 NJO851993:NJP851993 NTK851993:NTL851993 ODG851993:ODH851993 ONC851993:OND851993 OWY851993:OWZ851993 PGU851993:PGV851993 PQQ851993:PQR851993 QAM851993:QAN851993 QKI851993:QKJ851993 QUE851993:QUF851993 REA851993:REB851993 RNW851993:RNX851993 RXS851993:RXT851993 SHO851993:SHP851993 SRK851993:SRL851993 TBG851993:TBH851993 TLC851993:TLD851993 TUY851993:TUZ851993 UEU851993:UEV851993 UOQ851993:UOR851993 UYM851993:UYN851993 VII851993:VIJ851993 VSE851993:VSF851993 WCA851993:WCB851993 WLW851993:WLX851993 WVS851993:WVT851993 K917529:L917529 JG917529:JH917529 TC917529:TD917529 ACY917529:ACZ917529 AMU917529:AMV917529 AWQ917529:AWR917529 BGM917529:BGN917529 BQI917529:BQJ917529 CAE917529:CAF917529 CKA917529:CKB917529 CTW917529:CTX917529 DDS917529:DDT917529 DNO917529:DNP917529 DXK917529:DXL917529 EHG917529:EHH917529 ERC917529:ERD917529 FAY917529:FAZ917529 FKU917529:FKV917529 FUQ917529:FUR917529 GEM917529:GEN917529 GOI917529:GOJ917529 GYE917529:GYF917529 HIA917529:HIB917529 HRW917529:HRX917529 IBS917529:IBT917529 ILO917529:ILP917529 IVK917529:IVL917529 JFG917529:JFH917529 JPC917529:JPD917529 JYY917529:JYZ917529 KIU917529:KIV917529 KSQ917529:KSR917529 LCM917529:LCN917529 LMI917529:LMJ917529 LWE917529:LWF917529 MGA917529:MGB917529 MPW917529:MPX917529 MZS917529:MZT917529 NJO917529:NJP917529 NTK917529:NTL917529 ODG917529:ODH917529 ONC917529:OND917529 OWY917529:OWZ917529 PGU917529:PGV917529 PQQ917529:PQR917529 QAM917529:QAN917529 QKI917529:QKJ917529 QUE917529:QUF917529 REA917529:REB917529 RNW917529:RNX917529 RXS917529:RXT917529 SHO917529:SHP917529 SRK917529:SRL917529 TBG917529:TBH917529 TLC917529:TLD917529 TUY917529:TUZ917529 UEU917529:UEV917529 UOQ917529:UOR917529 UYM917529:UYN917529 VII917529:VIJ917529 VSE917529:VSF917529 WCA917529:WCB917529 WLW917529:WLX917529 WVS917529:WVT917529 K983065:L983065 JG983065:JH983065 TC983065:TD983065 ACY983065:ACZ983065 AMU983065:AMV983065 AWQ983065:AWR983065 BGM983065:BGN983065 BQI983065:BQJ983065 CAE983065:CAF983065 CKA983065:CKB983065 CTW983065:CTX983065 DDS983065:DDT983065 DNO983065:DNP983065 DXK983065:DXL983065 EHG983065:EHH983065 ERC983065:ERD983065 FAY983065:FAZ983065 FKU983065:FKV983065 FUQ983065:FUR983065 GEM983065:GEN983065 GOI983065:GOJ983065 GYE983065:GYF983065 HIA983065:HIB983065 HRW983065:HRX983065 IBS983065:IBT983065 ILO983065:ILP983065 IVK983065:IVL983065 JFG983065:JFH983065 JPC983065:JPD983065 JYY983065:JYZ983065 KIU983065:KIV983065 KSQ983065:KSR983065 LCM983065:LCN983065 LMI983065:LMJ983065 LWE983065:LWF983065 MGA983065:MGB983065 MPW983065:MPX983065 MZS983065:MZT983065 NJO983065:NJP983065 NTK983065:NTL983065 ODG983065:ODH983065 ONC983065:OND983065 OWY983065:OWZ983065 PGU983065:PGV983065 PQQ983065:PQR983065 QAM983065:QAN983065 QKI983065:QKJ983065 QUE983065:QUF983065 REA983065:REB983065 RNW983065:RNX983065 RXS983065:RXT983065 SHO983065:SHP983065 SRK983065:SRL983065 TBG983065:TBH983065 TLC983065:TLD983065 TUY983065:TUZ983065 UEU983065:UEV983065 UOQ983065:UOR983065 UYM983065:UYN983065 VII983065:VIJ983065 VSE983065:VSF983065 WCA983065:WCB983065 WLW983065:WLX983065 WVS983065:WVT983065 K27:L27 JG27:JH27 TC27:TD27 ACY27:ACZ27 AMU27:AMV27 AWQ27:AWR27 BGM27:BGN27 BQI27:BQJ27 CAE27:CAF27 CKA27:CKB27 CTW27:CTX27 DDS27:DDT27 DNO27:DNP27 DXK27:DXL27 EHG27:EHH27 ERC27:ERD27 FAY27:FAZ27 FKU27:FKV27 FUQ27:FUR27 GEM27:GEN27 GOI27:GOJ27 GYE27:GYF27 HIA27:HIB27 HRW27:HRX27 IBS27:IBT27 ILO27:ILP27 IVK27:IVL27 JFG27:JFH27 JPC27:JPD27 JYY27:JYZ27 KIU27:KIV27 KSQ27:KSR27 LCM27:LCN27 LMI27:LMJ27 LWE27:LWF27 MGA27:MGB27 MPW27:MPX27 MZS27:MZT27 NJO27:NJP27 NTK27:NTL27 ODG27:ODH27 ONC27:OND27 OWY27:OWZ27 PGU27:PGV27 PQQ27:PQR27 QAM27:QAN27 QKI27:QKJ27 QUE27:QUF27 REA27:REB27 RNW27:RNX27 RXS27:RXT27 SHO27:SHP27 SRK27:SRL27 TBG27:TBH27 TLC27:TLD27 TUY27:TUZ27 UEU27:UEV27 UOQ27:UOR27 UYM27:UYN27 VII27:VIJ27 VSE27:VSF27 WCA27:WCB27 WLW27:WLX27 WVS27:WVT27 K65563:L65563 JG65563:JH65563 TC65563:TD65563 ACY65563:ACZ65563 AMU65563:AMV65563 AWQ65563:AWR65563 BGM65563:BGN65563 BQI65563:BQJ65563 CAE65563:CAF65563 CKA65563:CKB65563 CTW65563:CTX65563 DDS65563:DDT65563 DNO65563:DNP65563 DXK65563:DXL65563 EHG65563:EHH65563 ERC65563:ERD65563 FAY65563:FAZ65563 FKU65563:FKV65563 FUQ65563:FUR65563 GEM65563:GEN65563 GOI65563:GOJ65563 GYE65563:GYF65563 HIA65563:HIB65563 HRW65563:HRX65563 IBS65563:IBT65563 ILO65563:ILP65563 IVK65563:IVL65563 JFG65563:JFH65563 JPC65563:JPD65563 JYY65563:JYZ65563 KIU65563:KIV65563 KSQ65563:KSR65563 LCM65563:LCN65563 LMI65563:LMJ65563 LWE65563:LWF65563 MGA65563:MGB65563 MPW65563:MPX65563 MZS65563:MZT65563 NJO65563:NJP65563 NTK65563:NTL65563 ODG65563:ODH65563 ONC65563:OND65563 OWY65563:OWZ65563 PGU65563:PGV65563 PQQ65563:PQR65563 QAM65563:QAN65563 QKI65563:QKJ65563 QUE65563:QUF65563 REA65563:REB65563 RNW65563:RNX65563 RXS65563:RXT65563 SHO65563:SHP65563 SRK65563:SRL65563 TBG65563:TBH65563 TLC65563:TLD65563 TUY65563:TUZ65563 UEU65563:UEV65563 UOQ65563:UOR65563 UYM65563:UYN65563 VII65563:VIJ65563 VSE65563:VSF65563 WCA65563:WCB65563 WLW65563:WLX65563 WVS65563:WVT65563 K131099:L131099 JG131099:JH131099 TC131099:TD131099 ACY131099:ACZ131099 AMU131099:AMV131099 AWQ131099:AWR131099 BGM131099:BGN131099 BQI131099:BQJ131099 CAE131099:CAF131099 CKA131099:CKB131099 CTW131099:CTX131099 DDS131099:DDT131099 DNO131099:DNP131099 DXK131099:DXL131099 EHG131099:EHH131099 ERC131099:ERD131099 FAY131099:FAZ131099 FKU131099:FKV131099 FUQ131099:FUR131099 GEM131099:GEN131099 GOI131099:GOJ131099 GYE131099:GYF131099 HIA131099:HIB131099 HRW131099:HRX131099 IBS131099:IBT131099 ILO131099:ILP131099 IVK131099:IVL131099 JFG131099:JFH131099 JPC131099:JPD131099 JYY131099:JYZ131099 KIU131099:KIV131099 KSQ131099:KSR131099 LCM131099:LCN131099 LMI131099:LMJ131099 LWE131099:LWF131099 MGA131099:MGB131099 MPW131099:MPX131099 MZS131099:MZT131099 NJO131099:NJP131099 NTK131099:NTL131099 ODG131099:ODH131099 ONC131099:OND131099 OWY131099:OWZ131099 PGU131099:PGV131099 PQQ131099:PQR131099 QAM131099:QAN131099 QKI131099:QKJ131099 QUE131099:QUF131099 REA131099:REB131099 RNW131099:RNX131099 RXS131099:RXT131099 SHO131099:SHP131099 SRK131099:SRL131099 TBG131099:TBH131099 TLC131099:TLD131099 TUY131099:TUZ131099 UEU131099:UEV131099 UOQ131099:UOR131099 UYM131099:UYN131099 VII131099:VIJ131099 VSE131099:VSF131099 WCA131099:WCB131099 WLW131099:WLX131099 WVS131099:WVT131099 K196635:L196635 JG196635:JH196635 TC196635:TD196635 ACY196635:ACZ196635 AMU196635:AMV196635 AWQ196635:AWR196635 BGM196635:BGN196635 BQI196635:BQJ196635 CAE196635:CAF196635 CKA196635:CKB196635 CTW196635:CTX196635 DDS196635:DDT196635 DNO196635:DNP196635 DXK196635:DXL196635 EHG196635:EHH196635 ERC196635:ERD196635 FAY196635:FAZ196635 FKU196635:FKV196635 FUQ196635:FUR196635 GEM196635:GEN196635 GOI196635:GOJ196635 GYE196635:GYF196635 HIA196635:HIB196635 HRW196635:HRX196635 IBS196635:IBT196635 ILO196635:ILP196635 IVK196635:IVL196635 JFG196635:JFH196635 JPC196635:JPD196635 JYY196635:JYZ196635 KIU196635:KIV196635 KSQ196635:KSR196635 LCM196635:LCN196635 LMI196635:LMJ196635 LWE196635:LWF196635 MGA196635:MGB196635 MPW196635:MPX196635 MZS196635:MZT196635 NJO196635:NJP196635 NTK196635:NTL196635 ODG196635:ODH196635 ONC196635:OND196635 OWY196635:OWZ196635 PGU196635:PGV196635 PQQ196635:PQR196635 QAM196635:QAN196635 QKI196635:QKJ196635 QUE196635:QUF196635 REA196635:REB196635 RNW196635:RNX196635 RXS196635:RXT196635 SHO196635:SHP196635 SRK196635:SRL196635 TBG196635:TBH196635 TLC196635:TLD196635 TUY196635:TUZ196635 UEU196635:UEV196635 UOQ196635:UOR196635 UYM196635:UYN196635 VII196635:VIJ196635 VSE196635:VSF196635 WCA196635:WCB196635 WLW196635:WLX196635 WVS196635:WVT196635 K262171:L262171 JG262171:JH262171 TC262171:TD262171 ACY262171:ACZ262171 AMU262171:AMV262171 AWQ262171:AWR262171 BGM262171:BGN262171 BQI262171:BQJ262171 CAE262171:CAF262171 CKA262171:CKB262171 CTW262171:CTX262171 DDS262171:DDT262171 DNO262171:DNP262171 DXK262171:DXL262171 EHG262171:EHH262171 ERC262171:ERD262171 FAY262171:FAZ262171 FKU262171:FKV262171 FUQ262171:FUR262171 GEM262171:GEN262171 GOI262171:GOJ262171 GYE262171:GYF262171 HIA262171:HIB262171 HRW262171:HRX262171 IBS262171:IBT262171 ILO262171:ILP262171 IVK262171:IVL262171 JFG262171:JFH262171 JPC262171:JPD262171 JYY262171:JYZ262171 KIU262171:KIV262171 KSQ262171:KSR262171 LCM262171:LCN262171 LMI262171:LMJ262171 LWE262171:LWF262171 MGA262171:MGB262171 MPW262171:MPX262171 MZS262171:MZT262171 NJO262171:NJP262171 NTK262171:NTL262171 ODG262171:ODH262171 ONC262171:OND262171 OWY262171:OWZ262171 PGU262171:PGV262171 PQQ262171:PQR262171 QAM262171:QAN262171 QKI262171:QKJ262171 QUE262171:QUF262171 REA262171:REB262171 RNW262171:RNX262171 RXS262171:RXT262171 SHO262171:SHP262171 SRK262171:SRL262171 TBG262171:TBH262171 TLC262171:TLD262171 TUY262171:TUZ262171 UEU262171:UEV262171 UOQ262171:UOR262171 UYM262171:UYN262171 VII262171:VIJ262171 VSE262171:VSF262171 WCA262171:WCB262171 WLW262171:WLX262171 WVS262171:WVT262171 K327707:L327707 JG327707:JH327707 TC327707:TD327707 ACY327707:ACZ327707 AMU327707:AMV327707 AWQ327707:AWR327707 BGM327707:BGN327707 BQI327707:BQJ327707 CAE327707:CAF327707 CKA327707:CKB327707 CTW327707:CTX327707 DDS327707:DDT327707 DNO327707:DNP327707 DXK327707:DXL327707 EHG327707:EHH327707 ERC327707:ERD327707 FAY327707:FAZ327707 FKU327707:FKV327707 FUQ327707:FUR327707 GEM327707:GEN327707 GOI327707:GOJ327707 GYE327707:GYF327707 HIA327707:HIB327707 HRW327707:HRX327707 IBS327707:IBT327707 ILO327707:ILP327707 IVK327707:IVL327707 JFG327707:JFH327707 JPC327707:JPD327707 JYY327707:JYZ327707 KIU327707:KIV327707 KSQ327707:KSR327707 LCM327707:LCN327707 LMI327707:LMJ327707 LWE327707:LWF327707 MGA327707:MGB327707 MPW327707:MPX327707 MZS327707:MZT327707 NJO327707:NJP327707 NTK327707:NTL327707 ODG327707:ODH327707 ONC327707:OND327707 OWY327707:OWZ327707 PGU327707:PGV327707 PQQ327707:PQR327707 QAM327707:QAN327707 QKI327707:QKJ327707 QUE327707:QUF327707 REA327707:REB327707 RNW327707:RNX327707 RXS327707:RXT327707 SHO327707:SHP327707 SRK327707:SRL327707 TBG327707:TBH327707 TLC327707:TLD327707 TUY327707:TUZ327707 UEU327707:UEV327707 UOQ327707:UOR327707 UYM327707:UYN327707 VII327707:VIJ327707 VSE327707:VSF327707 WCA327707:WCB327707 WLW327707:WLX327707 WVS327707:WVT327707 K393243:L393243 JG393243:JH393243 TC393243:TD393243 ACY393243:ACZ393243 AMU393243:AMV393243 AWQ393243:AWR393243 BGM393243:BGN393243 BQI393243:BQJ393243 CAE393243:CAF393243 CKA393243:CKB393243 CTW393243:CTX393243 DDS393243:DDT393243 DNO393243:DNP393243 DXK393243:DXL393243 EHG393243:EHH393243 ERC393243:ERD393243 FAY393243:FAZ393243 FKU393243:FKV393243 FUQ393243:FUR393243 GEM393243:GEN393243 GOI393243:GOJ393243 GYE393243:GYF393243 HIA393243:HIB393243 HRW393243:HRX393243 IBS393243:IBT393243 ILO393243:ILP393243 IVK393243:IVL393243 JFG393243:JFH393243 JPC393243:JPD393243 JYY393243:JYZ393243 KIU393243:KIV393243 KSQ393243:KSR393243 LCM393243:LCN393243 LMI393243:LMJ393243 LWE393243:LWF393243 MGA393243:MGB393243 MPW393243:MPX393243 MZS393243:MZT393243 NJO393243:NJP393243 NTK393243:NTL393243 ODG393243:ODH393243 ONC393243:OND393243 OWY393243:OWZ393243 PGU393243:PGV393243 PQQ393243:PQR393243 QAM393243:QAN393243 QKI393243:QKJ393243 QUE393243:QUF393243 REA393243:REB393243 RNW393243:RNX393243 RXS393243:RXT393243 SHO393243:SHP393243 SRK393243:SRL393243 TBG393243:TBH393243 TLC393243:TLD393243 TUY393243:TUZ393243 UEU393243:UEV393243 UOQ393243:UOR393243 UYM393243:UYN393243 VII393243:VIJ393243 VSE393243:VSF393243 WCA393243:WCB393243 WLW393243:WLX393243 WVS393243:WVT393243 K458779:L458779 JG458779:JH458779 TC458779:TD458779 ACY458779:ACZ458779 AMU458779:AMV458779 AWQ458779:AWR458779 BGM458779:BGN458779 BQI458779:BQJ458779 CAE458779:CAF458779 CKA458779:CKB458779 CTW458779:CTX458779 DDS458779:DDT458779 DNO458779:DNP458779 DXK458779:DXL458779 EHG458779:EHH458779 ERC458779:ERD458779 FAY458779:FAZ458779 FKU458779:FKV458779 FUQ458779:FUR458779 GEM458779:GEN458779 GOI458779:GOJ458779 GYE458779:GYF458779 HIA458779:HIB458779 HRW458779:HRX458779 IBS458779:IBT458779 ILO458779:ILP458779 IVK458779:IVL458779 JFG458779:JFH458779 JPC458779:JPD458779 JYY458779:JYZ458779 KIU458779:KIV458779 KSQ458779:KSR458779 LCM458779:LCN458779 LMI458779:LMJ458779 LWE458779:LWF458779 MGA458779:MGB458779 MPW458779:MPX458779 MZS458779:MZT458779 NJO458779:NJP458779 NTK458779:NTL458779 ODG458779:ODH458779 ONC458779:OND458779 OWY458779:OWZ458779 PGU458779:PGV458779 PQQ458779:PQR458779 QAM458779:QAN458779 QKI458779:QKJ458779 QUE458779:QUF458779 REA458779:REB458779 RNW458779:RNX458779 RXS458779:RXT458779 SHO458779:SHP458779 SRK458779:SRL458779 TBG458779:TBH458779 TLC458779:TLD458779 TUY458779:TUZ458779 UEU458779:UEV458779 UOQ458779:UOR458779 UYM458779:UYN458779 VII458779:VIJ458779 VSE458779:VSF458779 WCA458779:WCB458779 WLW458779:WLX458779 WVS458779:WVT458779 K524315:L524315 JG524315:JH524315 TC524315:TD524315 ACY524315:ACZ524315 AMU524315:AMV524315 AWQ524315:AWR524315 BGM524315:BGN524315 BQI524315:BQJ524315 CAE524315:CAF524315 CKA524315:CKB524315 CTW524315:CTX524315 DDS524315:DDT524315 DNO524315:DNP524315 DXK524315:DXL524315 EHG524315:EHH524315 ERC524315:ERD524315 FAY524315:FAZ524315 FKU524315:FKV524315 FUQ524315:FUR524315 GEM524315:GEN524315 GOI524315:GOJ524315 GYE524315:GYF524315 HIA524315:HIB524315 HRW524315:HRX524315 IBS524315:IBT524315 ILO524315:ILP524315 IVK524315:IVL524315 JFG524315:JFH524315 JPC524315:JPD524315 JYY524315:JYZ524315 KIU524315:KIV524315 KSQ524315:KSR524315 LCM524315:LCN524315 LMI524315:LMJ524315 LWE524315:LWF524315 MGA524315:MGB524315 MPW524315:MPX524315 MZS524315:MZT524315 NJO524315:NJP524315 NTK524315:NTL524315 ODG524315:ODH524315 ONC524315:OND524315 OWY524315:OWZ524315 PGU524315:PGV524315 PQQ524315:PQR524315 QAM524315:QAN524315 QKI524315:QKJ524315 QUE524315:QUF524315 REA524315:REB524315 RNW524315:RNX524315 RXS524315:RXT524315 SHO524315:SHP524315 SRK524315:SRL524315 TBG524315:TBH524315 TLC524315:TLD524315 TUY524315:TUZ524315 UEU524315:UEV524315 UOQ524315:UOR524315 UYM524315:UYN524315 VII524315:VIJ524315 VSE524315:VSF524315 WCA524315:WCB524315 WLW524315:WLX524315 WVS524315:WVT524315 K589851:L589851 JG589851:JH589851 TC589851:TD589851 ACY589851:ACZ589851 AMU589851:AMV589851 AWQ589851:AWR589851 BGM589851:BGN589851 BQI589851:BQJ589851 CAE589851:CAF589851 CKA589851:CKB589851 CTW589851:CTX589851 DDS589851:DDT589851 DNO589851:DNP589851 DXK589851:DXL589851 EHG589851:EHH589851 ERC589851:ERD589851 FAY589851:FAZ589851 FKU589851:FKV589851 FUQ589851:FUR589851 GEM589851:GEN589851 GOI589851:GOJ589851 GYE589851:GYF589851 HIA589851:HIB589851 HRW589851:HRX589851 IBS589851:IBT589851 ILO589851:ILP589851 IVK589851:IVL589851 JFG589851:JFH589851 JPC589851:JPD589851 JYY589851:JYZ589851 KIU589851:KIV589851 KSQ589851:KSR589851 LCM589851:LCN589851 LMI589851:LMJ589851 LWE589851:LWF589851 MGA589851:MGB589851 MPW589851:MPX589851 MZS589851:MZT589851 NJO589851:NJP589851 NTK589851:NTL589851 ODG589851:ODH589851 ONC589851:OND589851 OWY589851:OWZ589851 PGU589851:PGV589851 PQQ589851:PQR589851 QAM589851:QAN589851 QKI589851:QKJ589851 QUE589851:QUF589851 REA589851:REB589851 RNW589851:RNX589851 RXS589851:RXT589851 SHO589851:SHP589851 SRK589851:SRL589851 TBG589851:TBH589851 TLC589851:TLD589851 TUY589851:TUZ589851 UEU589851:UEV589851 UOQ589851:UOR589851 UYM589851:UYN589851 VII589851:VIJ589851 VSE589851:VSF589851 WCA589851:WCB589851 WLW589851:WLX589851 WVS589851:WVT589851 K655387:L655387 JG655387:JH655387 TC655387:TD655387 ACY655387:ACZ655387 AMU655387:AMV655387 AWQ655387:AWR655387 BGM655387:BGN655387 BQI655387:BQJ655387 CAE655387:CAF655387 CKA655387:CKB655387 CTW655387:CTX655387 DDS655387:DDT655387 DNO655387:DNP655387 DXK655387:DXL655387 EHG655387:EHH655387 ERC655387:ERD655387 FAY655387:FAZ655387 FKU655387:FKV655387 FUQ655387:FUR655387 GEM655387:GEN655387 GOI655387:GOJ655387 GYE655387:GYF655387 HIA655387:HIB655387 HRW655387:HRX655387 IBS655387:IBT655387 ILO655387:ILP655387 IVK655387:IVL655387 JFG655387:JFH655387 JPC655387:JPD655387 JYY655387:JYZ655387 KIU655387:KIV655387 KSQ655387:KSR655387 LCM655387:LCN655387 LMI655387:LMJ655387 LWE655387:LWF655387 MGA655387:MGB655387 MPW655387:MPX655387 MZS655387:MZT655387 NJO655387:NJP655387 NTK655387:NTL655387 ODG655387:ODH655387 ONC655387:OND655387 OWY655387:OWZ655387 PGU655387:PGV655387 PQQ655387:PQR655387 QAM655387:QAN655387 QKI655387:QKJ655387 QUE655387:QUF655387 REA655387:REB655387 RNW655387:RNX655387 RXS655387:RXT655387 SHO655387:SHP655387 SRK655387:SRL655387 TBG655387:TBH655387 TLC655387:TLD655387 TUY655387:TUZ655387 UEU655387:UEV655387 UOQ655387:UOR655387 UYM655387:UYN655387 VII655387:VIJ655387 VSE655387:VSF655387 WCA655387:WCB655387 WLW655387:WLX655387 WVS655387:WVT655387 K720923:L720923 JG720923:JH720923 TC720923:TD720923 ACY720923:ACZ720923 AMU720923:AMV720923 AWQ720923:AWR720923 BGM720923:BGN720923 BQI720923:BQJ720923 CAE720923:CAF720923 CKA720923:CKB720923 CTW720923:CTX720923 DDS720923:DDT720923 DNO720923:DNP720923 DXK720923:DXL720923 EHG720923:EHH720923 ERC720923:ERD720923 FAY720923:FAZ720923 FKU720923:FKV720923 FUQ720923:FUR720923 GEM720923:GEN720923 GOI720923:GOJ720923 GYE720923:GYF720923 HIA720923:HIB720923 HRW720923:HRX720923 IBS720923:IBT720923 ILO720923:ILP720923 IVK720923:IVL720923 JFG720923:JFH720923 JPC720923:JPD720923 JYY720923:JYZ720923 KIU720923:KIV720923 KSQ720923:KSR720923 LCM720923:LCN720923 LMI720923:LMJ720923 LWE720923:LWF720923 MGA720923:MGB720923 MPW720923:MPX720923 MZS720923:MZT720923 NJO720923:NJP720923 NTK720923:NTL720923 ODG720923:ODH720923 ONC720923:OND720923 OWY720923:OWZ720923 PGU720923:PGV720923 PQQ720923:PQR720923 QAM720923:QAN720923 QKI720923:QKJ720923 QUE720923:QUF720923 REA720923:REB720923 RNW720923:RNX720923 RXS720923:RXT720923 SHO720923:SHP720923 SRK720923:SRL720923 TBG720923:TBH720923 TLC720923:TLD720923 TUY720923:TUZ720923 UEU720923:UEV720923 UOQ720923:UOR720923 UYM720923:UYN720923 VII720923:VIJ720923 VSE720923:VSF720923 WCA720923:WCB720923 WLW720923:WLX720923 WVS720923:WVT720923 K786459:L786459 JG786459:JH786459 TC786459:TD786459 ACY786459:ACZ786459 AMU786459:AMV786459 AWQ786459:AWR786459 BGM786459:BGN786459 BQI786459:BQJ786459 CAE786459:CAF786459 CKA786459:CKB786459 CTW786459:CTX786459 DDS786459:DDT786459 DNO786459:DNP786459 DXK786459:DXL786459 EHG786459:EHH786459 ERC786459:ERD786459 FAY786459:FAZ786459 FKU786459:FKV786459 FUQ786459:FUR786459 GEM786459:GEN786459 GOI786459:GOJ786459 GYE786459:GYF786459 HIA786459:HIB786459 HRW786459:HRX786459 IBS786459:IBT786459 ILO786459:ILP786459 IVK786459:IVL786459 JFG786459:JFH786459 JPC786459:JPD786459 JYY786459:JYZ786459 KIU786459:KIV786459 KSQ786459:KSR786459 LCM786459:LCN786459 LMI786459:LMJ786459 LWE786459:LWF786459 MGA786459:MGB786459 MPW786459:MPX786459 MZS786459:MZT786459 NJO786459:NJP786459 NTK786459:NTL786459 ODG786459:ODH786459 ONC786459:OND786459 OWY786459:OWZ786459 PGU786459:PGV786459 PQQ786459:PQR786459 QAM786459:QAN786459 QKI786459:QKJ786459 QUE786459:QUF786459 REA786459:REB786459 RNW786459:RNX786459 RXS786459:RXT786459 SHO786459:SHP786459 SRK786459:SRL786459 TBG786459:TBH786459 TLC786459:TLD786459 TUY786459:TUZ786459 UEU786459:UEV786459 UOQ786459:UOR786459 UYM786459:UYN786459 VII786459:VIJ786459 VSE786459:VSF786459 WCA786459:WCB786459 WLW786459:WLX786459 WVS786459:WVT786459 K851995:L851995 JG851995:JH851995 TC851995:TD851995 ACY851995:ACZ851995 AMU851995:AMV851995 AWQ851995:AWR851995 BGM851995:BGN851995 BQI851995:BQJ851995 CAE851995:CAF851995 CKA851995:CKB851995 CTW851995:CTX851995 DDS851995:DDT851995 DNO851995:DNP851995 DXK851995:DXL851995 EHG851995:EHH851995 ERC851995:ERD851995 FAY851995:FAZ851995 FKU851995:FKV851995 FUQ851995:FUR851995 GEM851995:GEN851995 GOI851995:GOJ851995 GYE851995:GYF851995 HIA851995:HIB851995 HRW851995:HRX851995 IBS851995:IBT851995 ILO851995:ILP851995 IVK851995:IVL851995 JFG851995:JFH851995 JPC851995:JPD851995 JYY851995:JYZ851995 KIU851995:KIV851995 KSQ851995:KSR851995 LCM851995:LCN851995 LMI851995:LMJ851995 LWE851995:LWF851995 MGA851995:MGB851995 MPW851995:MPX851995 MZS851995:MZT851995 NJO851995:NJP851995 NTK851995:NTL851995 ODG851995:ODH851995 ONC851995:OND851995 OWY851995:OWZ851995 PGU851995:PGV851995 PQQ851995:PQR851995 QAM851995:QAN851995 QKI851995:QKJ851995 QUE851995:QUF851995 REA851995:REB851995 RNW851995:RNX851995 RXS851995:RXT851995 SHO851995:SHP851995 SRK851995:SRL851995 TBG851995:TBH851995 TLC851995:TLD851995 TUY851995:TUZ851995 UEU851995:UEV851995 UOQ851995:UOR851995 UYM851995:UYN851995 VII851995:VIJ851995 VSE851995:VSF851995 WCA851995:WCB851995 WLW851995:WLX851995 WVS851995:WVT851995 K917531:L917531 JG917531:JH917531 TC917531:TD917531 ACY917531:ACZ917531 AMU917531:AMV917531 AWQ917531:AWR917531 BGM917531:BGN917531 BQI917531:BQJ917531 CAE917531:CAF917531 CKA917531:CKB917531 CTW917531:CTX917531 DDS917531:DDT917531 DNO917531:DNP917531 DXK917531:DXL917531 EHG917531:EHH917531 ERC917531:ERD917531 FAY917531:FAZ917531 FKU917531:FKV917531 FUQ917531:FUR917531 GEM917531:GEN917531 GOI917531:GOJ917531 GYE917531:GYF917531 HIA917531:HIB917531 HRW917531:HRX917531 IBS917531:IBT917531 ILO917531:ILP917531 IVK917531:IVL917531 JFG917531:JFH917531 JPC917531:JPD917531 JYY917531:JYZ917531 KIU917531:KIV917531 KSQ917531:KSR917531 LCM917531:LCN917531 LMI917531:LMJ917531 LWE917531:LWF917531 MGA917531:MGB917531 MPW917531:MPX917531 MZS917531:MZT917531 NJO917531:NJP917531 NTK917531:NTL917531 ODG917531:ODH917531 ONC917531:OND917531 OWY917531:OWZ917531 PGU917531:PGV917531 PQQ917531:PQR917531 QAM917531:QAN917531 QKI917531:QKJ917531 QUE917531:QUF917531 REA917531:REB917531 RNW917531:RNX917531 RXS917531:RXT917531 SHO917531:SHP917531 SRK917531:SRL917531 TBG917531:TBH917531 TLC917531:TLD917531 TUY917531:TUZ917531 UEU917531:UEV917531 UOQ917531:UOR917531 UYM917531:UYN917531 VII917531:VIJ917531 VSE917531:VSF917531 WCA917531:WCB917531 WLW917531:WLX917531 WVS917531:WVT917531 K983067:L983067 JG983067:JH983067 TC983067:TD983067 ACY983067:ACZ983067 AMU983067:AMV983067 AWQ983067:AWR983067 BGM983067:BGN983067 BQI983067:BQJ983067 CAE983067:CAF983067 CKA983067:CKB983067 CTW983067:CTX983067 DDS983067:DDT983067 DNO983067:DNP983067 DXK983067:DXL983067 EHG983067:EHH983067 ERC983067:ERD983067 FAY983067:FAZ983067 FKU983067:FKV983067 FUQ983067:FUR983067 GEM983067:GEN983067 GOI983067:GOJ983067 GYE983067:GYF983067 HIA983067:HIB983067 HRW983067:HRX983067 IBS983067:IBT983067 ILO983067:ILP983067 IVK983067:IVL983067 JFG983067:JFH983067 JPC983067:JPD983067 JYY983067:JYZ983067 KIU983067:KIV983067 KSQ983067:KSR983067 LCM983067:LCN983067 LMI983067:LMJ983067 LWE983067:LWF983067 MGA983067:MGB983067 MPW983067:MPX983067 MZS983067:MZT983067 NJO983067:NJP983067 NTK983067:NTL983067 ODG983067:ODH983067 ONC983067:OND983067 OWY983067:OWZ983067 PGU983067:PGV983067 PQQ983067:PQR983067 QAM983067:QAN983067 QKI983067:QKJ983067 QUE983067:QUF983067 REA983067:REB983067 RNW983067:RNX983067 RXS983067:RXT983067 SHO983067:SHP983067 SRK983067:SRL983067 TBG983067:TBH983067 TLC983067:TLD983067 TUY983067:TUZ983067 UEU983067:UEV983067 UOQ983067:UOR983067 UYM983067:UYN983067 VII983067:VIJ983067 VSE983067:VSF983067 WCA983067:WCB983067 WLW983067:WLX983067 WVS983067:WVT983067 K15:L15 JG15:JH15 TC15:TD15 ACY15:ACZ15 AMU15:AMV15 AWQ15:AWR15 BGM15:BGN15 BQI15:BQJ15 CAE15:CAF15 CKA15:CKB15 CTW15:CTX15 DDS15:DDT15 DNO15:DNP15 DXK15:DXL15 EHG15:EHH15 ERC15:ERD15 FAY15:FAZ15 FKU15:FKV15 FUQ15:FUR15 GEM15:GEN15 GOI15:GOJ15 GYE15:GYF15 HIA15:HIB15 HRW15:HRX15 IBS15:IBT15 ILO15:ILP15 IVK15:IVL15 JFG15:JFH15 JPC15:JPD15 JYY15:JYZ15 KIU15:KIV15 KSQ15:KSR15 LCM15:LCN15 LMI15:LMJ15 LWE15:LWF15 MGA15:MGB15 MPW15:MPX15 MZS15:MZT15 NJO15:NJP15 NTK15:NTL15 ODG15:ODH15 ONC15:OND15 OWY15:OWZ15 PGU15:PGV15 PQQ15:PQR15 QAM15:QAN15 QKI15:QKJ15 QUE15:QUF15 REA15:REB15 RNW15:RNX15 RXS15:RXT15 SHO15:SHP15 SRK15:SRL15 TBG15:TBH15 TLC15:TLD15 TUY15:TUZ15 UEU15:UEV15 UOQ15:UOR15 UYM15:UYN15 VII15:VIJ15 VSE15:VSF15 WCA15:WCB15 WLW15:WLX15 WVS15:WVT15 K65551:L65551 JG65551:JH65551 TC65551:TD65551 ACY65551:ACZ65551 AMU65551:AMV65551 AWQ65551:AWR65551 BGM65551:BGN65551 BQI65551:BQJ65551 CAE65551:CAF65551 CKA65551:CKB65551 CTW65551:CTX65551 DDS65551:DDT65551 DNO65551:DNP65551 DXK65551:DXL65551 EHG65551:EHH65551 ERC65551:ERD65551 FAY65551:FAZ65551 FKU65551:FKV65551 FUQ65551:FUR65551 GEM65551:GEN65551 GOI65551:GOJ65551 GYE65551:GYF65551 HIA65551:HIB65551 HRW65551:HRX65551 IBS65551:IBT65551 ILO65551:ILP65551 IVK65551:IVL65551 JFG65551:JFH65551 JPC65551:JPD65551 JYY65551:JYZ65551 KIU65551:KIV65551 KSQ65551:KSR65551 LCM65551:LCN65551 LMI65551:LMJ65551 LWE65551:LWF65551 MGA65551:MGB65551 MPW65551:MPX65551 MZS65551:MZT65551 NJO65551:NJP65551 NTK65551:NTL65551 ODG65551:ODH65551 ONC65551:OND65551 OWY65551:OWZ65551 PGU65551:PGV65551 PQQ65551:PQR65551 QAM65551:QAN65551 QKI65551:QKJ65551 QUE65551:QUF65551 REA65551:REB65551 RNW65551:RNX65551 RXS65551:RXT65551 SHO65551:SHP65551 SRK65551:SRL65551 TBG65551:TBH65551 TLC65551:TLD65551 TUY65551:TUZ65551 UEU65551:UEV65551 UOQ65551:UOR65551 UYM65551:UYN65551 VII65551:VIJ65551 VSE65551:VSF65551 WCA65551:WCB65551 WLW65551:WLX65551 WVS65551:WVT65551 K131087:L131087 JG131087:JH131087 TC131087:TD131087 ACY131087:ACZ131087 AMU131087:AMV131087 AWQ131087:AWR131087 BGM131087:BGN131087 BQI131087:BQJ131087 CAE131087:CAF131087 CKA131087:CKB131087 CTW131087:CTX131087 DDS131087:DDT131087 DNO131087:DNP131087 DXK131087:DXL131087 EHG131087:EHH131087 ERC131087:ERD131087 FAY131087:FAZ131087 FKU131087:FKV131087 FUQ131087:FUR131087 GEM131087:GEN131087 GOI131087:GOJ131087 GYE131087:GYF131087 HIA131087:HIB131087 HRW131087:HRX131087 IBS131087:IBT131087 ILO131087:ILP131087 IVK131087:IVL131087 JFG131087:JFH131087 JPC131087:JPD131087 JYY131087:JYZ131087 KIU131087:KIV131087 KSQ131087:KSR131087 LCM131087:LCN131087 LMI131087:LMJ131087 LWE131087:LWF131087 MGA131087:MGB131087 MPW131087:MPX131087 MZS131087:MZT131087 NJO131087:NJP131087 NTK131087:NTL131087 ODG131087:ODH131087 ONC131087:OND131087 OWY131087:OWZ131087 PGU131087:PGV131087 PQQ131087:PQR131087 QAM131087:QAN131087 QKI131087:QKJ131087 QUE131087:QUF131087 REA131087:REB131087 RNW131087:RNX131087 RXS131087:RXT131087 SHO131087:SHP131087 SRK131087:SRL131087 TBG131087:TBH131087 TLC131087:TLD131087 TUY131087:TUZ131087 UEU131087:UEV131087 UOQ131087:UOR131087 UYM131087:UYN131087 VII131087:VIJ131087 VSE131087:VSF131087 WCA131087:WCB131087 WLW131087:WLX131087 WVS131087:WVT131087 K196623:L196623 JG196623:JH196623 TC196623:TD196623 ACY196623:ACZ196623 AMU196623:AMV196623 AWQ196623:AWR196623 BGM196623:BGN196623 BQI196623:BQJ196623 CAE196623:CAF196623 CKA196623:CKB196623 CTW196623:CTX196623 DDS196623:DDT196623 DNO196623:DNP196623 DXK196623:DXL196623 EHG196623:EHH196623 ERC196623:ERD196623 FAY196623:FAZ196623 FKU196623:FKV196623 FUQ196623:FUR196623 GEM196623:GEN196623 GOI196623:GOJ196623 GYE196623:GYF196623 HIA196623:HIB196623 HRW196623:HRX196623 IBS196623:IBT196623 ILO196623:ILP196623 IVK196623:IVL196623 JFG196623:JFH196623 JPC196623:JPD196623 JYY196623:JYZ196623 KIU196623:KIV196623 KSQ196623:KSR196623 LCM196623:LCN196623 LMI196623:LMJ196623 LWE196623:LWF196623 MGA196623:MGB196623 MPW196623:MPX196623 MZS196623:MZT196623 NJO196623:NJP196623 NTK196623:NTL196623 ODG196623:ODH196623 ONC196623:OND196623 OWY196623:OWZ196623 PGU196623:PGV196623 PQQ196623:PQR196623 QAM196623:QAN196623 QKI196623:QKJ196623 QUE196623:QUF196623 REA196623:REB196623 RNW196623:RNX196623 RXS196623:RXT196623 SHO196623:SHP196623 SRK196623:SRL196623 TBG196623:TBH196623 TLC196623:TLD196623 TUY196623:TUZ196623 UEU196623:UEV196623 UOQ196623:UOR196623 UYM196623:UYN196623 VII196623:VIJ196623 VSE196623:VSF196623 WCA196623:WCB196623 WLW196623:WLX196623 WVS196623:WVT196623 K262159:L262159 JG262159:JH262159 TC262159:TD262159 ACY262159:ACZ262159 AMU262159:AMV262159 AWQ262159:AWR262159 BGM262159:BGN262159 BQI262159:BQJ262159 CAE262159:CAF262159 CKA262159:CKB262159 CTW262159:CTX262159 DDS262159:DDT262159 DNO262159:DNP262159 DXK262159:DXL262159 EHG262159:EHH262159 ERC262159:ERD262159 FAY262159:FAZ262159 FKU262159:FKV262159 FUQ262159:FUR262159 GEM262159:GEN262159 GOI262159:GOJ262159 GYE262159:GYF262159 HIA262159:HIB262159 HRW262159:HRX262159 IBS262159:IBT262159 ILO262159:ILP262159 IVK262159:IVL262159 JFG262159:JFH262159 JPC262159:JPD262159 JYY262159:JYZ262159 KIU262159:KIV262159 KSQ262159:KSR262159 LCM262159:LCN262159 LMI262159:LMJ262159 LWE262159:LWF262159 MGA262159:MGB262159 MPW262159:MPX262159 MZS262159:MZT262159 NJO262159:NJP262159 NTK262159:NTL262159 ODG262159:ODH262159 ONC262159:OND262159 OWY262159:OWZ262159 PGU262159:PGV262159 PQQ262159:PQR262159 QAM262159:QAN262159 QKI262159:QKJ262159 QUE262159:QUF262159 REA262159:REB262159 RNW262159:RNX262159 RXS262159:RXT262159 SHO262159:SHP262159 SRK262159:SRL262159 TBG262159:TBH262159 TLC262159:TLD262159 TUY262159:TUZ262159 UEU262159:UEV262159 UOQ262159:UOR262159 UYM262159:UYN262159 VII262159:VIJ262159 VSE262159:VSF262159 WCA262159:WCB262159 WLW262159:WLX262159 WVS262159:WVT262159 K327695:L327695 JG327695:JH327695 TC327695:TD327695 ACY327695:ACZ327695 AMU327695:AMV327695 AWQ327695:AWR327695 BGM327695:BGN327695 BQI327695:BQJ327695 CAE327695:CAF327695 CKA327695:CKB327695 CTW327695:CTX327695 DDS327695:DDT327695 DNO327695:DNP327695 DXK327695:DXL327695 EHG327695:EHH327695 ERC327695:ERD327695 FAY327695:FAZ327695 FKU327695:FKV327695 FUQ327695:FUR327695 GEM327695:GEN327695 GOI327695:GOJ327695 GYE327695:GYF327695 HIA327695:HIB327695 HRW327695:HRX327695 IBS327695:IBT327695 ILO327695:ILP327695 IVK327695:IVL327695 JFG327695:JFH327695 JPC327695:JPD327695 JYY327695:JYZ327695 KIU327695:KIV327695 KSQ327695:KSR327695 LCM327695:LCN327695 LMI327695:LMJ327695 LWE327695:LWF327695 MGA327695:MGB327695 MPW327695:MPX327695 MZS327695:MZT327695 NJO327695:NJP327695 NTK327695:NTL327695 ODG327695:ODH327695 ONC327695:OND327695 OWY327695:OWZ327695 PGU327695:PGV327695 PQQ327695:PQR327695 QAM327695:QAN327695 QKI327695:QKJ327695 QUE327695:QUF327695 REA327695:REB327695 RNW327695:RNX327695 RXS327695:RXT327695 SHO327695:SHP327695 SRK327695:SRL327695 TBG327695:TBH327695 TLC327695:TLD327695 TUY327695:TUZ327695 UEU327695:UEV327695 UOQ327695:UOR327695 UYM327695:UYN327695 VII327695:VIJ327695 VSE327695:VSF327695 WCA327695:WCB327695 WLW327695:WLX327695 WVS327695:WVT327695 K393231:L393231 JG393231:JH393231 TC393231:TD393231 ACY393231:ACZ393231 AMU393231:AMV393231 AWQ393231:AWR393231 BGM393231:BGN393231 BQI393231:BQJ393231 CAE393231:CAF393231 CKA393231:CKB393231 CTW393231:CTX393231 DDS393231:DDT393231 DNO393231:DNP393231 DXK393231:DXL393231 EHG393231:EHH393231 ERC393231:ERD393231 FAY393231:FAZ393231 FKU393231:FKV393231 FUQ393231:FUR393231 GEM393231:GEN393231 GOI393231:GOJ393231 GYE393231:GYF393231 HIA393231:HIB393231 HRW393231:HRX393231 IBS393231:IBT393231 ILO393231:ILP393231 IVK393231:IVL393231 JFG393231:JFH393231 JPC393231:JPD393231 JYY393231:JYZ393231 KIU393231:KIV393231 KSQ393231:KSR393231 LCM393231:LCN393231 LMI393231:LMJ393231 LWE393231:LWF393231 MGA393231:MGB393231 MPW393231:MPX393231 MZS393231:MZT393231 NJO393231:NJP393231 NTK393231:NTL393231 ODG393231:ODH393231 ONC393231:OND393231 OWY393231:OWZ393231 PGU393231:PGV393231 PQQ393231:PQR393231 QAM393231:QAN393231 QKI393231:QKJ393231 QUE393231:QUF393231 REA393231:REB393231 RNW393231:RNX393231 RXS393231:RXT393231 SHO393231:SHP393231 SRK393231:SRL393231 TBG393231:TBH393231 TLC393231:TLD393231 TUY393231:TUZ393231 UEU393231:UEV393231 UOQ393231:UOR393231 UYM393231:UYN393231 VII393231:VIJ393231 VSE393231:VSF393231 WCA393231:WCB393231 WLW393231:WLX393231 WVS393231:WVT393231 K458767:L458767 JG458767:JH458767 TC458767:TD458767 ACY458767:ACZ458767 AMU458767:AMV458767 AWQ458767:AWR458767 BGM458767:BGN458767 BQI458767:BQJ458767 CAE458767:CAF458767 CKA458767:CKB458767 CTW458767:CTX458767 DDS458767:DDT458767 DNO458767:DNP458767 DXK458767:DXL458767 EHG458767:EHH458767 ERC458767:ERD458767 FAY458767:FAZ458767 FKU458767:FKV458767 FUQ458767:FUR458767 GEM458767:GEN458767 GOI458767:GOJ458767 GYE458767:GYF458767 HIA458767:HIB458767 HRW458767:HRX458767 IBS458767:IBT458767 ILO458767:ILP458767 IVK458767:IVL458767 JFG458767:JFH458767 JPC458767:JPD458767 JYY458767:JYZ458767 KIU458767:KIV458767 KSQ458767:KSR458767 LCM458767:LCN458767 LMI458767:LMJ458767 LWE458767:LWF458767 MGA458767:MGB458767 MPW458767:MPX458767 MZS458767:MZT458767 NJO458767:NJP458767 NTK458767:NTL458767 ODG458767:ODH458767 ONC458767:OND458767 OWY458767:OWZ458767 PGU458767:PGV458767 PQQ458767:PQR458767 QAM458767:QAN458767 QKI458767:QKJ458767 QUE458767:QUF458767 REA458767:REB458767 RNW458767:RNX458767 RXS458767:RXT458767 SHO458767:SHP458767 SRK458767:SRL458767 TBG458767:TBH458767 TLC458767:TLD458767 TUY458767:TUZ458767 UEU458767:UEV458767 UOQ458767:UOR458767 UYM458767:UYN458767 VII458767:VIJ458767 VSE458767:VSF458767 WCA458767:WCB458767 WLW458767:WLX458767 WVS458767:WVT458767 K524303:L524303 JG524303:JH524303 TC524303:TD524303 ACY524303:ACZ524303 AMU524303:AMV524303 AWQ524303:AWR524303 BGM524303:BGN524303 BQI524303:BQJ524303 CAE524303:CAF524303 CKA524303:CKB524303 CTW524303:CTX524303 DDS524303:DDT524303 DNO524303:DNP524303 DXK524303:DXL524303 EHG524303:EHH524303 ERC524303:ERD524303 FAY524303:FAZ524303 FKU524303:FKV524303 FUQ524303:FUR524303 GEM524303:GEN524303 GOI524303:GOJ524303 GYE524303:GYF524303 HIA524303:HIB524303 HRW524303:HRX524303 IBS524303:IBT524303 ILO524303:ILP524303 IVK524303:IVL524303 JFG524303:JFH524303 JPC524303:JPD524303 JYY524303:JYZ524303 KIU524303:KIV524303 KSQ524303:KSR524303 LCM524303:LCN524303 LMI524303:LMJ524303 LWE524303:LWF524303 MGA524303:MGB524303 MPW524303:MPX524303 MZS524303:MZT524303 NJO524303:NJP524303 NTK524303:NTL524303 ODG524303:ODH524303 ONC524303:OND524303 OWY524303:OWZ524303 PGU524303:PGV524303 PQQ524303:PQR524303 QAM524303:QAN524303 QKI524303:QKJ524303 QUE524303:QUF524303 REA524303:REB524303 RNW524303:RNX524303 RXS524303:RXT524303 SHO524303:SHP524303 SRK524303:SRL524303 TBG524303:TBH524303 TLC524303:TLD524303 TUY524303:TUZ524303 UEU524303:UEV524303 UOQ524303:UOR524303 UYM524303:UYN524303 VII524303:VIJ524303 VSE524303:VSF524303 WCA524303:WCB524303 WLW524303:WLX524303 WVS524303:WVT524303 K589839:L589839 JG589839:JH589839 TC589839:TD589839 ACY589839:ACZ589839 AMU589839:AMV589839 AWQ589839:AWR589839 BGM589839:BGN589839 BQI589839:BQJ589839 CAE589839:CAF589839 CKA589839:CKB589839 CTW589839:CTX589839 DDS589839:DDT589839 DNO589839:DNP589839 DXK589839:DXL589839 EHG589839:EHH589839 ERC589839:ERD589839 FAY589839:FAZ589839 FKU589839:FKV589839 FUQ589839:FUR589839 GEM589839:GEN589839 GOI589839:GOJ589839 GYE589839:GYF589839 HIA589839:HIB589839 HRW589839:HRX589839 IBS589839:IBT589839 ILO589839:ILP589839 IVK589839:IVL589839 JFG589839:JFH589839 JPC589839:JPD589839 JYY589839:JYZ589839 KIU589839:KIV589839 KSQ589839:KSR589839 LCM589839:LCN589839 LMI589839:LMJ589839 LWE589839:LWF589839 MGA589839:MGB589839 MPW589839:MPX589839 MZS589839:MZT589839 NJO589839:NJP589839 NTK589839:NTL589839 ODG589839:ODH589839 ONC589839:OND589839 OWY589839:OWZ589839 PGU589839:PGV589839 PQQ589839:PQR589839 QAM589839:QAN589839 QKI589839:QKJ589839 QUE589839:QUF589839 REA589839:REB589839 RNW589839:RNX589839 RXS589839:RXT589839 SHO589839:SHP589839 SRK589839:SRL589839 TBG589839:TBH589839 TLC589839:TLD589839 TUY589839:TUZ589839 UEU589839:UEV589839 UOQ589839:UOR589839 UYM589839:UYN589839 VII589839:VIJ589839 VSE589839:VSF589839 WCA589839:WCB589839 WLW589839:WLX589839 WVS589839:WVT589839 K655375:L655375 JG655375:JH655375 TC655375:TD655375 ACY655375:ACZ655375 AMU655375:AMV655375 AWQ655375:AWR655375 BGM655375:BGN655375 BQI655375:BQJ655375 CAE655375:CAF655375 CKA655375:CKB655375 CTW655375:CTX655375 DDS655375:DDT655375 DNO655375:DNP655375 DXK655375:DXL655375 EHG655375:EHH655375 ERC655375:ERD655375 FAY655375:FAZ655375 FKU655375:FKV655375 FUQ655375:FUR655375 GEM655375:GEN655375 GOI655375:GOJ655375 GYE655375:GYF655375 HIA655375:HIB655375 HRW655375:HRX655375 IBS655375:IBT655375 ILO655375:ILP655375 IVK655375:IVL655375 JFG655375:JFH655375 JPC655375:JPD655375 JYY655375:JYZ655375 KIU655375:KIV655375 KSQ655375:KSR655375 LCM655375:LCN655375 LMI655375:LMJ655375 LWE655375:LWF655375 MGA655375:MGB655375 MPW655375:MPX655375 MZS655375:MZT655375 NJO655375:NJP655375 NTK655375:NTL655375 ODG655375:ODH655375 ONC655375:OND655375 OWY655375:OWZ655375 PGU655375:PGV655375 PQQ655375:PQR655375 QAM655375:QAN655375 QKI655375:QKJ655375 QUE655375:QUF655375 REA655375:REB655375 RNW655375:RNX655375 RXS655375:RXT655375 SHO655375:SHP655375 SRK655375:SRL655375 TBG655375:TBH655375 TLC655375:TLD655375 TUY655375:TUZ655375 UEU655375:UEV655375 UOQ655375:UOR655375 UYM655375:UYN655375 VII655375:VIJ655375 VSE655375:VSF655375 WCA655375:WCB655375 WLW655375:WLX655375 WVS655375:WVT655375 K720911:L720911 JG720911:JH720911 TC720911:TD720911 ACY720911:ACZ720911 AMU720911:AMV720911 AWQ720911:AWR720911 BGM720911:BGN720911 BQI720911:BQJ720911 CAE720911:CAF720911 CKA720911:CKB720911 CTW720911:CTX720911 DDS720911:DDT720911 DNO720911:DNP720911 DXK720911:DXL720911 EHG720911:EHH720911 ERC720911:ERD720911 FAY720911:FAZ720911 FKU720911:FKV720911 FUQ720911:FUR720911 GEM720911:GEN720911 GOI720911:GOJ720911 GYE720911:GYF720911 HIA720911:HIB720911 HRW720911:HRX720911 IBS720911:IBT720911 ILO720911:ILP720911 IVK720911:IVL720911 JFG720911:JFH720911 JPC720911:JPD720911 JYY720911:JYZ720911 KIU720911:KIV720911 KSQ720911:KSR720911 LCM720911:LCN720911 LMI720911:LMJ720911 LWE720911:LWF720911 MGA720911:MGB720911 MPW720911:MPX720911 MZS720911:MZT720911 NJO720911:NJP720911 NTK720911:NTL720911 ODG720911:ODH720911 ONC720911:OND720911 OWY720911:OWZ720911 PGU720911:PGV720911 PQQ720911:PQR720911 QAM720911:QAN720911 QKI720911:QKJ720911 QUE720911:QUF720911 REA720911:REB720911 RNW720911:RNX720911 RXS720911:RXT720911 SHO720911:SHP720911 SRK720911:SRL720911 TBG720911:TBH720911 TLC720911:TLD720911 TUY720911:TUZ720911 UEU720911:UEV720911 UOQ720911:UOR720911 UYM720911:UYN720911 VII720911:VIJ720911 VSE720911:VSF720911 WCA720911:WCB720911 WLW720911:WLX720911 WVS720911:WVT720911 K786447:L786447 JG786447:JH786447 TC786447:TD786447 ACY786447:ACZ786447 AMU786447:AMV786447 AWQ786447:AWR786447 BGM786447:BGN786447 BQI786447:BQJ786447 CAE786447:CAF786447 CKA786447:CKB786447 CTW786447:CTX786447 DDS786447:DDT786447 DNO786447:DNP786447 DXK786447:DXL786447 EHG786447:EHH786447 ERC786447:ERD786447 FAY786447:FAZ786447 FKU786447:FKV786447 FUQ786447:FUR786447 GEM786447:GEN786447 GOI786447:GOJ786447 GYE786447:GYF786447 HIA786447:HIB786447 HRW786447:HRX786447 IBS786447:IBT786447 ILO786447:ILP786447 IVK786447:IVL786447 JFG786447:JFH786447 JPC786447:JPD786447 JYY786447:JYZ786447 KIU786447:KIV786447 KSQ786447:KSR786447 LCM786447:LCN786447 LMI786447:LMJ786447 LWE786447:LWF786447 MGA786447:MGB786447 MPW786447:MPX786447 MZS786447:MZT786447 NJO786447:NJP786447 NTK786447:NTL786447 ODG786447:ODH786447 ONC786447:OND786447 OWY786447:OWZ786447 PGU786447:PGV786447 PQQ786447:PQR786447 QAM786447:QAN786447 QKI786447:QKJ786447 QUE786447:QUF786447 REA786447:REB786447 RNW786447:RNX786447 RXS786447:RXT786447 SHO786447:SHP786447 SRK786447:SRL786447 TBG786447:TBH786447 TLC786447:TLD786447 TUY786447:TUZ786447 UEU786447:UEV786447 UOQ786447:UOR786447 UYM786447:UYN786447 VII786447:VIJ786447 VSE786447:VSF786447 WCA786447:WCB786447 WLW786447:WLX786447 WVS786447:WVT786447 K851983:L851983 JG851983:JH851983 TC851983:TD851983 ACY851983:ACZ851983 AMU851983:AMV851983 AWQ851983:AWR851983 BGM851983:BGN851983 BQI851983:BQJ851983 CAE851983:CAF851983 CKA851983:CKB851983 CTW851983:CTX851983 DDS851983:DDT851983 DNO851983:DNP851983 DXK851983:DXL851983 EHG851983:EHH851983 ERC851983:ERD851983 FAY851983:FAZ851983 FKU851983:FKV851983 FUQ851983:FUR851983 GEM851983:GEN851983 GOI851983:GOJ851983 GYE851983:GYF851983 HIA851983:HIB851983 HRW851983:HRX851983 IBS851983:IBT851983 ILO851983:ILP851983 IVK851983:IVL851983 JFG851983:JFH851983 JPC851983:JPD851983 JYY851983:JYZ851983 KIU851983:KIV851983 KSQ851983:KSR851983 LCM851983:LCN851983 LMI851983:LMJ851983 LWE851983:LWF851983 MGA851983:MGB851983 MPW851983:MPX851983 MZS851983:MZT851983 NJO851983:NJP851983 NTK851983:NTL851983 ODG851983:ODH851983 ONC851983:OND851983 OWY851983:OWZ851983 PGU851983:PGV851983 PQQ851983:PQR851983 QAM851983:QAN851983 QKI851983:QKJ851983 QUE851983:QUF851983 REA851983:REB851983 RNW851983:RNX851983 RXS851983:RXT851983 SHO851983:SHP851983 SRK851983:SRL851983 TBG851983:TBH851983 TLC851983:TLD851983 TUY851983:TUZ851983 UEU851983:UEV851983 UOQ851983:UOR851983 UYM851983:UYN851983 VII851983:VIJ851983 VSE851983:VSF851983 WCA851983:WCB851983 WLW851983:WLX851983 WVS851983:WVT851983 K917519:L917519 JG917519:JH917519 TC917519:TD917519 ACY917519:ACZ917519 AMU917519:AMV917519 AWQ917519:AWR917519 BGM917519:BGN917519 BQI917519:BQJ917519 CAE917519:CAF917519 CKA917519:CKB917519 CTW917519:CTX917519 DDS917519:DDT917519 DNO917519:DNP917519 DXK917519:DXL917519 EHG917519:EHH917519 ERC917519:ERD917519 FAY917519:FAZ917519 FKU917519:FKV917519 FUQ917519:FUR917519 GEM917519:GEN917519 GOI917519:GOJ917519 GYE917519:GYF917519 HIA917519:HIB917519 HRW917519:HRX917519 IBS917519:IBT917519 ILO917519:ILP917519 IVK917519:IVL917519 JFG917519:JFH917519 JPC917519:JPD917519 JYY917519:JYZ917519 KIU917519:KIV917519 KSQ917519:KSR917519 LCM917519:LCN917519 LMI917519:LMJ917519 LWE917519:LWF917519 MGA917519:MGB917519 MPW917519:MPX917519 MZS917519:MZT917519 NJO917519:NJP917519 NTK917519:NTL917519 ODG917519:ODH917519 ONC917519:OND917519 OWY917519:OWZ917519 PGU917519:PGV917519 PQQ917519:PQR917519 QAM917519:QAN917519 QKI917519:QKJ917519 QUE917519:QUF917519 REA917519:REB917519 RNW917519:RNX917519 RXS917519:RXT917519 SHO917519:SHP917519 SRK917519:SRL917519 TBG917519:TBH917519 TLC917519:TLD917519 TUY917519:TUZ917519 UEU917519:UEV917519 UOQ917519:UOR917519 UYM917519:UYN917519 VII917519:VIJ917519 VSE917519:VSF917519 WCA917519:WCB917519 WLW917519:WLX917519 WVS917519:WVT917519 K983055:L983055 JG983055:JH983055 TC983055:TD983055 ACY983055:ACZ983055 AMU983055:AMV983055 AWQ983055:AWR983055 BGM983055:BGN983055 BQI983055:BQJ983055 CAE983055:CAF983055 CKA983055:CKB983055 CTW983055:CTX983055 DDS983055:DDT983055 DNO983055:DNP983055 DXK983055:DXL983055 EHG983055:EHH983055 ERC983055:ERD983055 FAY983055:FAZ983055 FKU983055:FKV983055 FUQ983055:FUR983055 GEM983055:GEN983055 GOI983055:GOJ983055 GYE983055:GYF983055 HIA983055:HIB983055 HRW983055:HRX983055 IBS983055:IBT983055 ILO983055:ILP983055 IVK983055:IVL983055 JFG983055:JFH983055 JPC983055:JPD983055 JYY983055:JYZ983055 KIU983055:KIV983055 KSQ983055:KSR983055 LCM983055:LCN983055 LMI983055:LMJ983055 LWE983055:LWF983055 MGA983055:MGB983055 MPW983055:MPX983055 MZS983055:MZT983055 NJO983055:NJP983055 NTK983055:NTL983055 ODG983055:ODH983055 ONC983055:OND983055 OWY983055:OWZ983055 PGU983055:PGV983055 PQQ983055:PQR983055 QAM983055:QAN983055 QKI983055:QKJ983055 QUE983055:QUF983055 REA983055:REB983055 RNW983055:RNX983055 RXS983055:RXT983055 SHO983055:SHP983055 SRK983055:SRL983055 TBG983055:TBH983055 TLC983055:TLD983055 TUY983055:TUZ983055 UEU983055:UEV983055 UOQ983055:UOR983055 UYM983055:UYN983055 VII983055:VIJ983055 VSE983055:VSF983055 WCA983055:WCB983055 WLW983055:WLX983055 WVS983055:WVT983055 K17:L17 JG17:JH17 TC17:TD17 ACY17:ACZ17 AMU17:AMV17 AWQ17:AWR17 BGM17:BGN17 BQI17:BQJ17 CAE17:CAF17 CKA17:CKB17 CTW17:CTX17 DDS17:DDT17 DNO17:DNP17 DXK17:DXL17 EHG17:EHH17 ERC17:ERD17 FAY17:FAZ17 FKU17:FKV17 FUQ17:FUR17 GEM17:GEN17 GOI17:GOJ17 GYE17:GYF17 HIA17:HIB17 HRW17:HRX17 IBS17:IBT17 ILO17:ILP17 IVK17:IVL17 JFG17:JFH17 JPC17:JPD17 JYY17:JYZ17 KIU17:KIV17 KSQ17:KSR17 LCM17:LCN17 LMI17:LMJ17 LWE17:LWF17 MGA17:MGB17 MPW17:MPX17 MZS17:MZT17 NJO17:NJP17 NTK17:NTL17 ODG17:ODH17 ONC17:OND17 OWY17:OWZ17 PGU17:PGV17 PQQ17:PQR17 QAM17:QAN17 QKI17:QKJ17 QUE17:QUF17 REA17:REB17 RNW17:RNX17 RXS17:RXT17 SHO17:SHP17 SRK17:SRL17 TBG17:TBH17 TLC17:TLD17 TUY17:TUZ17 UEU17:UEV17 UOQ17:UOR17 UYM17:UYN17 VII17:VIJ17 VSE17:VSF17 WCA17:WCB17 WLW17:WLX17 WVS17:WVT17 K65553:L65553 JG65553:JH65553 TC65553:TD65553 ACY65553:ACZ65553 AMU65553:AMV65553 AWQ65553:AWR65553 BGM65553:BGN65553 BQI65553:BQJ65553 CAE65553:CAF65553 CKA65553:CKB65553 CTW65553:CTX65553 DDS65553:DDT65553 DNO65553:DNP65553 DXK65553:DXL65553 EHG65553:EHH65553 ERC65553:ERD65553 FAY65553:FAZ65553 FKU65553:FKV65553 FUQ65553:FUR65553 GEM65553:GEN65553 GOI65553:GOJ65553 GYE65553:GYF65553 HIA65553:HIB65553 HRW65553:HRX65553 IBS65553:IBT65553 ILO65553:ILP65553 IVK65553:IVL65553 JFG65553:JFH65553 JPC65553:JPD65553 JYY65553:JYZ65553 KIU65553:KIV65553 KSQ65553:KSR65553 LCM65553:LCN65553 LMI65553:LMJ65553 LWE65553:LWF65553 MGA65553:MGB65553 MPW65553:MPX65553 MZS65553:MZT65553 NJO65553:NJP65553 NTK65553:NTL65553 ODG65553:ODH65553 ONC65553:OND65553 OWY65553:OWZ65553 PGU65553:PGV65553 PQQ65553:PQR65553 QAM65553:QAN65553 QKI65553:QKJ65553 QUE65553:QUF65553 REA65553:REB65553 RNW65553:RNX65553 RXS65553:RXT65553 SHO65553:SHP65553 SRK65553:SRL65553 TBG65553:TBH65553 TLC65553:TLD65553 TUY65553:TUZ65553 UEU65553:UEV65553 UOQ65553:UOR65553 UYM65553:UYN65553 VII65553:VIJ65553 VSE65553:VSF65553 WCA65553:WCB65553 WLW65553:WLX65553 WVS65553:WVT65553 K131089:L131089 JG131089:JH131089 TC131089:TD131089 ACY131089:ACZ131089 AMU131089:AMV131089 AWQ131089:AWR131089 BGM131089:BGN131089 BQI131089:BQJ131089 CAE131089:CAF131089 CKA131089:CKB131089 CTW131089:CTX131089 DDS131089:DDT131089 DNO131089:DNP131089 DXK131089:DXL131089 EHG131089:EHH131089 ERC131089:ERD131089 FAY131089:FAZ131089 FKU131089:FKV131089 FUQ131089:FUR131089 GEM131089:GEN131089 GOI131089:GOJ131089 GYE131089:GYF131089 HIA131089:HIB131089 HRW131089:HRX131089 IBS131089:IBT131089 ILO131089:ILP131089 IVK131089:IVL131089 JFG131089:JFH131089 JPC131089:JPD131089 JYY131089:JYZ131089 KIU131089:KIV131089 KSQ131089:KSR131089 LCM131089:LCN131089 LMI131089:LMJ131089 LWE131089:LWF131089 MGA131089:MGB131089 MPW131089:MPX131089 MZS131089:MZT131089 NJO131089:NJP131089 NTK131089:NTL131089 ODG131089:ODH131089 ONC131089:OND131089 OWY131089:OWZ131089 PGU131089:PGV131089 PQQ131089:PQR131089 QAM131089:QAN131089 QKI131089:QKJ131089 QUE131089:QUF131089 REA131089:REB131089 RNW131089:RNX131089 RXS131089:RXT131089 SHO131089:SHP131089 SRK131089:SRL131089 TBG131089:TBH131089 TLC131089:TLD131089 TUY131089:TUZ131089 UEU131089:UEV131089 UOQ131089:UOR131089 UYM131089:UYN131089 VII131089:VIJ131089 VSE131089:VSF131089 WCA131089:WCB131089 WLW131089:WLX131089 WVS131089:WVT131089 K196625:L196625 JG196625:JH196625 TC196625:TD196625 ACY196625:ACZ196625 AMU196625:AMV196625 AWQ196625:AWR196625 BGM196625:BGN196625 BQI196625:BQJ196625 CAE196625:CAF196625 CKA196625:CKB196625 CTW196625:CTX196625 DDS196625:DDT196625 DNO196625:DNP196625 DXK196625:DXL196625 EHG196625:EHH196625 ERC196625:ERD196625 FAY196625:FAZ196625 FKU196625:FKV196625 FUQ196625:FUR196625 GEM196625:GEN196625 GOI196625:GOJ196625 GYE196625:GYF196625 HIA196625:HIB196625 HRW196625:HRX196625 IBS196625:IBT196625 ILO196625:ILP196625 IVK196625:IVL196625 JFG196625:JFH196625 JPC196625:JPD196625 JYY196625:JYZ196625 KIU196625:KIV196625 KSQ196625:KSR196625 LCM196625:LCN196625 LMI196625:LMJ196625 LWE196625:LWF196625 MGA196625:MGB196625 MPW196625:MPX196625 MZS196625:MZT196625 NJO196625:NJP196625 NTK196625:NTL196625 ODG196625:ODH196625 ONC196625:OND196625 OWY196625:OWZ196625 PGU196625:PGV196625 PQQ196625:PQR196625 QAM196625:QAN196625 QKI196625:QKJ196625 QUE196625:QUF196625 REA196625:REB196625 RNW196625:RNX196625 RXS196625:RXT196625 SHO196625:SHP196625 SRK196625:SRL196625 TBG196625:TBH196625 TLC196625:TLD196625 TUY196625:TUZ196625 UEU196625:UEV196625 UOQ196625:UOR196625 UYM196625:UYN196625 VII196625:VIJ196625 VSE196625:VSF196625 WCA196625:WCB196625 WLW196625:WLX196625 WVS196625:WVT196625 K262161:L262161 JG262161:JH262161 TC262161:TD262161 ACY262161:ACZ262161 AMU262161:AMV262161 AWQ262161:AWR262161 BGM262161:BGN262161 BQI262161:BQJ262161 CAE262161:CAF262161 CKA262161:CKB262161 CTW262161:CTX262161 DDS262161:DDT262161 DNO262161:DNP262161 DXK262161:DXL262161 EHG262161:EHH262161 ERC262161:ERD262161 FAY262161:FAZ262161 FKU262161:FKV262161 FUQ262161:FUR262161 GEM262161:GEN262161 GOI262161:GOJ262161 GYE262161:GYF262161 HIA262161:HIB262161 HRW262161:HRX262161 IBS262161:IBT262161 ILO262161:ILP262161 IVK262161:IVL262161 JFG262161:JFH262161 JPC262161:JPD262161 JYY262161:JYZ262161 KIU262161:KIV262161 KSQ262161:KSR262161 LCM262161:LCN262161 LMI262161:LMJ262161 LWE262161:LWF262161 MGA262161:MGB262161 MPW262161:MPX262161 MZS262161:MZT262161 NJO262161:NJP262161 NTK262161:NTL262161 ODG262161:ODH262161 ONC262161:OND262161 OWY262161:OWZ262161 PGU262161:PGV262161 PQQ262161:PQR262161 QAM262161:QAN262161 QKI262161:QKJ262161 QUE262161:QUF262161 REA262161:REB262161 RNW262161:RNX262161 RXS262161:RXT262161 SHO262161:SHP262161 SRK262161:SRL262161 TBG262161:TBH262161 TLC262161:TLD262161 TUY262161:TUZ262161 UEU262161:UEV262161 UOQ262161:UOR262161 UYM262161:UYN262161 VII262161:VIJ262161 VSE262161:VSF262161 WCA262161:WCB262161 WLW262161:WLX262161 WVS262161:WVT262161 K327697:L327697 JG327697:JH327697 TC327697:TD327697 ACY327697:ACZ327697 AMU327697:AMV327697 AWQ327697:AWR327697 BGM327697:BGN327697 BQI327697:BQJ327697 CAE327697:CAF327697 CKA327697:CKB327697 CTW327697:CTX327697 DDS327697:DDT327697 DNO327697:DNP327697 DXK327697:DXL327697 EHG327697:EHH327697 ERC327697:ERD327697 FAY327697:FAZ327697 FKU327697:FKV327697 FUQ327697:FUR327697 GEM327697:GEN327697 GOI327697:GOJ327697 GYE327697:GYF327697 HIA327697:HIB327697 HRW327697:HRX327697 IBS327697:IBT327697 ILO327697:ILP327697 IVK327697:IVL327697 JFG327697:JFH327697 JPC327697:JPD327697 JYY327697:JYZ327697 KIU327697:KIV327697 KSQ327697:KSR327697 LCM327697:LCN327697 LMI327697:LMJ327697 LWE327697:LWF327697 MGA327697:MGB327697 MPW327697:MPX327697 MZS327697:MZT327697 NJO327697:NJP327697 NTK327697:NTL327697 ODG327697:ODH327697 ONC327697:OND327697 OWY327697:OWZ327697 PGU327697:PGV327697 PQQ327697:PQR327697 QAM327697:QAN327697 QKI327697:QKJ327697 QUE327697:QUF327697 REA327697:REB327697 RNW327697:RNX327697 RXS327697:RXT327697 SHO327697:SHP327697 SRK327697:SRL327697 TBG327697:TBH327697 TLC327697:TLD327697 TUY327697:TUZ327697 UEU327697:UEV327697 UOQ327697:UOR327697 UYM327697:UYN327697 VII327697:VIJ327697 VSE327697:VSF327697 WCA327697:WCB327697 WLW327697:WLX327697 WVS327697:WVT327697 K393233:L393233 JG393233:JH393233 TC393233:TD393233 ACY393233:ACZ393233 AMU393233:AMV393233 AWQ393233:AWR393233 BGM393233:BGN393233 BQI393233:BQJ393233 CAE393233:CAF393233 CKA393233:CKB393233 CTW393233:CTX393233 DDS393233:DDT393233 DNO393233:DNP393233 DXK393233:DXL393233 EHG393233:EHH393233 ERC393233:ERD393233 FAY393233:FAZ393233 FKU393233:FKV393233 FUQ393233:FUR393233 GEM393233:GEN393233 GOI393233:GOJ393233 GYE393233:GYF393233 HIA393233:HIB393233 HRW393233:HRX393233 IBS393233:IBT393233 ILO393233:ILP393233 IVK393233:IVL393233 JFG393233:JFH393233 JPC393233:JPD393233 JYY393233:JYZ393233 KIU393233:KIV393233 KSQ393233:KSR393233 LCM393233:LCN393233 LMI393233:LMJ393233 LWE393233:LWF393233 MGA393233:MGB393233 MPW393233:MPX393233 MZS393233:MZT393233 NJO393233:NJP393233 NTK393233:NTL393233 ODG393233:ODH393233 ONC393233:OND393233 OWY393233:OWZ393233 PGU393233:PGV393233 PQQ393233:PQR393233 QAM393233:QAN393233 QKI393233:QKJ393233 QUE393233:QUF393233 REA393233:REB393233 RNW393233:RNX393233 RXS393233:RXT393233 SHO393233:SHP393233 SRK393233:SRL393233 TBG393233:TBH393233 TLC393233:TLD393233 TUY393233:TUZ393233 UEU393233:UEV393233 UOQ393233:UOR393233 UYM393233:UYN393233 VII393233:VIJ393233 VSE393233:VSF393233 WCA393233:WCB393233 WLW393233:WLX393233 WVS393233:WVT393233 K458769:L458769 JG458769:JH458769 TC458769:TD458769 ACY458769:ACZ458769 AMU458769:AMV458769 AWQ458769:AWR458769 BGM458769:BGN458769 BQI458769:BQJ458769 CAE458769:CAF458769 CKA458769:CKB458769 CTW458769:CTX458769 DDS458769:DDT458769 DNO458769:DNP458769 DXK458769:DXL458769 EHG458769:EHH458769 ERC458769:ERD458769 FAY458769:FAZ458769 FKU458769:FKV458769 FUQ458769:FUR458769 GEM458769:GEN458769 GOI458769:GOJ458769 GYE458769:GYF458769 HIA458769:HIB458769 HRW458769:HRX458769 IBS458769:IBT458769 ILO458769:ILP458769 IVK458769:IVL458769 JFG458769:JFH458769 JPC458769:JPD458769 JYY458769:JYZ458769 KIU458769:KIV458769 KSQ458769:KSR458769 LCM458769:LCN458769 LMI458769:LMJ458769 LWE458769:LWF458769 MGA458769:MGB458769 MPW458769:MPX458769 MZS458769:MZT458769 NJO458769:NJP458769 NTK458769:NTL458769 ODG458769:ODH458769 ONC458769:OND458769 OWY458769:OWZ458769 PGU458769:PGV458769 PQQ458769:PQR458769 QAM458769:QAN458769 QKI458769:QKJ458769 QUE458769:QUF458769 REA458769:REB458769 RNW458769:RNX458769 RXS458769:RXT458769 SHO458769:SHP458769 SRK458769:SRL458769 TBG458769:TBH458769 TLC458769:TLD458769 TUY458769:TUZ458769 UEU458769:UEV458769 UOQ458769:UOR458769 UYM458769:UYN458769 VII458769:VIJ458769 VSE458769:VSF458769 WCA458769:WCB458769 WLW458769:WLX458769 WVS458769:WVT458769 K524305:L524305 JG524305:JH524305 TC524305:TD524305 ACY524305:ACZ524305 AMU524305:AMV524305 AWQ524305:AWR524305 BGM524305:BGN524305 BQI524305:BQJ524305 CAE524305:CAF524305 CKA524305:CKB524305 CTW524305:CTX524305 DDS524305:DDT524305 DNO524305:DNP524305 DXK524305:DXL524305 EHG524305:EHH524305 ERC524305:ERD524305 FAY524305:FAZ524305 FKU524305:FKV524305 FUQ524305:FUR524305 GEM524305:GEN524305 GOI524305:GOJ524305 GYE524305:GYF524305 HIA524305:HIB524305 HRW524305:HRX524305 IBS524305:IBT524305 ILO524305:ILP524305 IVK524305:IVL524305 JFG524305:JFH524305 JPC524305:JPD524305 JYY524305:JYZ524305 KIU524305:KIV524305 KSQ524305:KSR524305 LCM524305:LCN524305 LMI524305:LMJ524305 LWE524305:LWF524305 MGA524305:MGB524305 MPW524305:MPX524305 MZS524305:MZT524305 NJO524305:NJP524305 NTK524305:NTL524305 ODG524305:ODH524305 ONC524305:OND524305 OWY524305:OWZ524305 PGU524305:PGV524305 PQQ524305:PQR524305 QAM524305:QAN524305 QKI524305:QKJ524305 QUE524305:QUF524305 REA524305:REB524305 RNW524305:RNX524305 RXS524305:RXT524305 SHO524305:SHP524305 SRK524305:SRL524305 TBG524305:TBH524305 TLC524305:TLD524305 TUY524305:TUZ524305 UEU524305:UEV524305 UOQ524305:UOR524305 UYM524305:UYN524305 VII524305:VIJ524305 VSE524305:VSF524305 WCA524305:WCB524305 WLW524305:WLX524305 WVS524305:WVT524305 K589841:L589841 JG589841:JH589841 TC589841:TD589841 ACY589841:ACZ589841 AMU589841:AMV589841 AWQ589841:AWR589841 BGM589841:BGN589841 BQI589841:BQJ589841 CAE589841:CAF589841 CKA589841:CKB589841 CTW589841:CTX589841 DDS589841:DDT589841 DNO589841:DNP589841 DXK589841:DXL589841 EHG589841:EHH589841 ERC589841:ERD589841 FAY589841:FAZ589841 FKU589841:FKV589841 FUQ589841:FUR589841 GEM589841:GEN589841 GOI589841:GOJ589841 GYE589841:GYF589841 HIA589841:HIB589841 HRW589841:HRX589841 IBS589841:IBT589841 ILO589841:ILP589841 IVK589841:IVL589841 JFG589841:JFH589841 JPC589841:JPD589841 JYY589841:JYZ589841 KIU589841:KIV589841 KSQ589841:KSR589841 LCM589841:LCN589841 LMI589841:LMJ589841 LWE589841:LWF589841 MGA589841:MGB589841 MPW589841:MPX589841 MZS589841:MZT589841 NJO589841:NJP589841 NTK589841:NTL589841 ODG589841:ODH589841 ONC589841:OND589841 OWY589841:OWZ589841 PGU589841:PGV589841 PQQ589841:PQR589841 QAM589841:QAN589841 QKI589841:QKJ589841 QUE589841:QUF589841 REA589841:REB589841 RNW589841:RNX589841 RXS589841:RXT589841 SHO589841:SHP589841 SRK589841:SRL589841 TBG589841:TBH589841 TLC589841:TLD589841 TUY589841:TUZ589841 UEU589841:UEV589841 UOQ589841:UOR589841 UYM589841:UYN589841 VII589841:VIJ589841 VSE589841:VSF589841 WCA589841:WCB589841 WLW589841:WLX589841 WVS589841:WVT589841 K655377:L655377 JG655377:JH655377 TC655377:TD655377 ACY655377:ACZ655377 AMU655377:AMV655377 AWQ655377:AWR655377 BGM655377:BGN655377 BQI655377:BQJ655377 CAE655377:CAF655377 CKA655377:CKB655377 CTW655377:CTX655377 DDS655377:DDT655377 DNO655377:DNP655377 DXK655377:DXL655377 EHG655377:EHH655377 ERC655377:ERD655377 FAY655377:FAZ655377 FKU655377:FKV655377 FUQ655377:FUR655377 GEM655377:GEN655377 GOI655377:GOJ655377 GYE655377:GYF655377 HIA655377:HIB655377 HRW655377:HRX655377 IBS655377:IBT655377 ILO655377:ILP655377 IVK655377:IVL655377 JFG655377:JFH655377 JPC655377:JPD655377 JYY655377:JYZ655377 KIU655377:KIV655377 KSQ655377:KSR655377 LCM655377:LCN655377 LMI655377:LMJ655377 LWE655377:LWF655377 MGA655377:MGB655377 MPW655377:MPX655377 MZS655377:MZT655377 NJO655377:NJP655377 NTK655377:NTL655377 ODG655377:ODH655377 ONC655377:OND655377 OWY655377:OWZ655377 PGU655377:PGV655377 PQQ655377:PQR655377 QAM655377:QAN655377 QKI655377:QKJ655377 QUE655377:QUF655377 REA655377:REB655377 RNW655377:RNX655377 RXS655377:RXT655377 SHO655377:SHP655377 SRK655377:SRL655377 TBG655377:TBH655377 TLC655377:TLD655377 TUY655377:TUZ655377 UEU655377:UEV655377 UOQ655377:UOR655377 UYM655377:UYN655377 VII655377:VIJ655377 VSE655377:VSF655377 WCA655377:WCB655377 WLW655377:WLX655377 WVS655377:WVT655377 K720913:L720913 JG720913:JH720913 TC720913:TD720913 ACY720913:ACZ720913 AMU720913:AMV720913 AWQ720913:AWR720913 BGM720913:BGN720913 BQI720913:BQJ720913 CAE720913:CAF720913 CKA720913:CKB720913 CTW720913:CTX720913 DDS720913:DDT720913 DNO720913:DNP720913 DXK720913:DXL720913 EHG720913:EHH720913 ERC720913:ERD720913 FAY720913:FAZ720913 FKU720913:FKV720913 FUQ720913:FUR720913 GEM720913:GEN720913 GOI720913:GOJ720913 GYE720913:GYF720913 HIA720913:HIB720913 HRW720913:HRX720913 IBS720913:IBT720913 ILO720913:ILP720913 IVK720913:IVL720913 JFG720913:JFH720913 JPC720913:JPD720913 JYY720913:JYZ720913 KIU720913:KIV720913 KSQ720913:KSR720913 LCM720913:LCN720913 LMI720913:LMJ720913 LWE720913:LWF720913 MGA720913:MGB720913 MPW720913:MPX720913 MZS720913:MZT720913 NJO720913:NJP720913 NTK720913:NTL720913 ODG720913:ODH720913 ONC720913:OND720913 OWY720913:OWZ720913 PGU720913:PGV720913 PQQ720913:PQR720913 QAM720913:QAN720913 QKI720913:QKJ720913 QUE720913:QUF720913 REA720913:REB720913 RNW720913:RNX720913 RXS720913:RXT720913 SHO720913:SHP720913 SRK720913:SRL720913 TBG720913:TBH720913 TLC720913:TLD720913 TUY720913:TUZ720913 UEU720913:UEV720913 UOQ720913:UOR720913 UYM720913:UYN720913 VII720913:VIJ720913 VSE720913:VSF720913 WCA720913:WCB720913 WLW720913:WLX720913 WVS720913:WVT720913 K786449:L786449 JG786449:JH786449 TC786449:TD786449 ACY786449:ACZ786449 AMU786449:AMV786449 AWQ786449:AWR786449 BGM786449:BGN786449 BQI786449:BQJ786449 CAE786449:CAF786449 CKA786449:CKB786449 CTW786449:CTX786449 DDS786449:DDT786449 DNO786449:DNP786449 DXK786449:DXL786449 EHG786449:EHH786449 ERC786449:ERD786449 FAY786449:FAZ786449 FKU786449:FKV786449 FUQ786449:FUR786449 GEM786449:GEN786449 GOI786449:GOJ786449 GYE786449:GYF786449 HIA786449:HIB786449 HRW786449:HRX786449 IBS786449:IBT786449 ILO786449:ILP786449 IVK786449:IVL786449 JFG786449:JFH786449 JPC786449:JPD786449 JYY786449:JYZ786449 KIU786449:KIV786449 KSQ786449:KSR786449 LCM786449:LCN786449 LMI786449:LMJ786449 LWE786449:LWF786449 MGA786449:MGB786449 MPW786449:MPX786449 MZS786449:MZT786449 NJO786449:NJP786449 NTK786449:NTL786449 ODG786449:ODH786449 ONC786449:OND786449 OWY786449:OWZ786449 PGU786449:PGV786449 PQQ786449:PQR786449 QAM786449:QAN786449 QKI786449:QKJ786449 QUE786449:QUF786449 REA786449:REB786449 RNW786449:RNX786449 RXS786449:RXT786449 SHO786449:SHP786449 SRK786449:SRL786449 TBG786449:TBH786449 TLC786449:TLD786449 TUY786449:TUZ786449 UEU786449:UEV786449 UOQ786449:UOR786449 UYM786449:UYN786449 VII786449:VIJ786449 VSE786449:VSF786449 WCA786449:WCB786449 WLW786449:WLX786449 WVS786449:WVT786449 K851985:L851985 JG851985:JH851985 TC851985:TD851985 ACY851985:ACZ851985 AMU851985:AMV851985 AWQ851985:AWR851985 BGM851985:BGN851985 BQI851985:BQJ851985 CAE851985:CAF851985 CKA851985:CKB851985 CTW851985:CTX851985 DDS851985:DDT851985 DNO851985:DNP851985 DXK851985:DXL851985 EHG851985:EHH851985 ERC851985:ERD851985 FAY851985:FAZ851985 FKU851985:FKV851985 FUQ851985:FUR851985 GEM851985:GEN851985 GOI851985:GOJ851985 GYE851985:GYF851985 HIA851985:HIB851985 HRW851985:HRX851985 IBS851985:IBT851985 ILO851985:ILP851985 IVK851985:IVL851985 JFG851985:JFH851985 JPC851985:JPD851985 JYY851985:JYZ851985 KIU851985:KIV851985 KSQ851985:KSR851985 LCM851985:LCN851985 LMI851985:LMJ851985 LWE851985:LWF851985 MGA851985:MGB851985 MPW851985:MPX851985 MZS851985:MZT851985 NJO851985:NJP851985 NTK851985:NTL851985 ODG851985:ODH851985 ONC851985:OND851985 OWY851985:OWZ851985 PGU851985:PGV851985 PQQ851985:PQR851985 QAM851985:QAN851985 QKI851985:QKJ851985 QUE851985:QUF851985 REA851985:REB851985 RNW851985:RNX851985 RXS851985:RXT851985 SHO851985:SHP851985 SRK851985:SRL851985 TBG851985:TBH851985 TLC851985:TLD851985 TUY851985:TUZ851985 UEU851985:UEV851985 UOQ851985:UOR851985 UYM851985:UYN851985 VII851985:VIJ851985 VSE851985:VSF851985 WCA851985:WCB851985 WLW851985:WLX851985 WVS851985:WVT851985 K917521:L917521 JG917521:JH917521 TC917521:TD917521 ACY917521:ACZ917521 AMU917521:AMV917521 AWQ917521:AWR917521 BGM917521:BGN917521 BQI917521:BQJ917521 CAE917521:CAF917521 CKA917521:CKB917521 CTW917521:CTX917521 DDS917521:DDT917521 DNO917521:DNP917521 DXK917521:DXL917521 EHG917521:EHH917521 ERC917521:ERD917521 FAY917521:FAZ917521 FKU917521:FKV917521 FUQ917521:FUR917521 GEM917521:GEN917521 GOI917521:GOJ917521 GYE917521:GYF917521 HIA917521:HIB917521 HRW917521:HRX917521 IBS917521:IBT917521 ILO917521:ILP917521 IVK917521:IVL917521 JFG917521:JFH917521 JPC917521:JPD917521 JYY917521:JYZ917521 KIU917521:KIV917521 KSQ917521:KSR917521 LCM917521:LCN917521 LMI917521:LMJ917521 LWE917521:LWF917521 MGA917521:MGB917521 MPW917521:MPX917521 MZS917521:MZT917521 NJO917521:NJP917521 NTK917521:NTL917521 ODG917521:ODH917521 ONC917521:OND917521 OWY917521:OWZ917521 PGU917521:PGV917521 PQQ917521:PQR917521 QAM917521:QAN917521 QKI917521:QKJ917521 QUE917521:QUF917521 REA917521:REB917521 RNW917521:RNX917521 RXS917521:RXT917521 SHO917521:SHP917521 SRK917521:SRL917521 TBG917521:TBH917521 TLC917521:TLD917521 TUY917521:TUZ917521 UEU917521:UEV917521 UOQ917521:UOR917521 UYM917521:UYN917521 VII917521:VIJ917521 VSE917521:VSF917521 WCA917521:WCB917521 WLW917521:WLX917521 WVS917521:WVT917521 K983057:L983057 JG983057:JH983057 TC983057:TD983057 ACY983057:ACZ983057 AMU983057:AMV983057 AWQ983057:AWR983057 BGM983057:BGN983057 BQI983057:BQJ983057 CAE983057:CAF983057 CKA983057:CKB983057 CTW983057:CTX983057 DDS983057:DDT983057 DNO983057:DNP983057 DXK983057:DXL983057 EHG983057:EHH983057 ERC983057:ERD983057 FAY983057:FAZ983057 FKU983057:FKV983057 FUQ983057:FUR983057 GEM983057:GEN983057 GOI983057:GOJ983057 GYE983057:GYF983057 HIA983057:HIB983057 HRW983057:HRX983057 IBS983057:IBT983057 ILO983057:ILP983057 IVK983057:IVL983057 JFG983057:JFH983057 JPC983057:JPD983057 JYY983057:JYZ983057 KIU983057:KIV983057 KSQ983057:KSR983057 LCM983057:LCN983057 LMI983057:LMJ983057 LWE983057:LWF983057 MGA983057:MGB983057 MPW983057:MPX983057 MZS983057:MZT983057 NJO983057:NJP983057 NTK983057:NTL983057 ODG983057:ODH983057 ONC983057:OND983057 OWY983057:OWZ983057 PGU983057:PGV983057 PQQ983057:PQR983057 QAM983057:QAN983057 QKI983057:QKJ983057 QUE983057:QUF983057 REA983057:REB983057 RNW983057:RNX983057 RXS983057:RXT983057 SHO983057:SHP983057 SRK983057:SRL983057 TBG983057:TBH983057 TLC983057:TLD983057 TUY983057:TUZ983057 UEU983057:UEV983057 UOQ983057:UOR983057 UYM983057:UYN983057 VII983057:VIJ983057 VSE983057:VSF983057 WCA983057:WCB983057 WLW983057:WLX983057 WVS983057:WVT983057 K5:L5 JG5:JH5 TC5:TD5 ACY5:ACZ5 AMU5:AMV5 AWQ5:AWR5 BGM5:BGN5 BQI5:BQJ5 CAE5:CAF5 CKA5:CKB5 CTW5:CTX5 DDS5:DDT5 DNO5:DNP5 DXK5:DXL5 EHG5:EHH5 ERC5:ERD5 FAY5:FAZ5 FKU5:FKV5 FUQ5:FUR5 GEM5:GEN5 GOI5:GOJ5 GYE5:GYF5 HIA5:HIB5 HRW5:HRX5 IBS5:IBT5 ILO5:ILP5 IVK5:IVL5 JFG5:JFH5 JPC5:JPD5 JYY5:JYZ5 KIU5:KIV5 KSQ5:KSR5 LCM5:LCN5 LMI5:LMJ5 LWE5:LWF5 MGA5:MGB5 MPW5:MPX5 MZS5:MZT5 NJO5:NJP5 NTK5:NTL5 ODG5:ODH5 ONC5:OND5 OWY5:OWZ5 PGU5:PGV5 PQQ5:PQR5 QAM5:QAN5 QKI5:QKJ5 QUE5:QUF5 REA5:REB5 RNW5:RNX5 RXS5:RXT5 SHO5:SHP5 SRK5:SRL5 TBG5:TBH5 TLC5:TLD5 TUY5:TUZ5 UEU5:UEV5 UOQ5:UOR5 UYM5:UYN5 VII5:VIJ5 VSE5:VSF5 WCA5:WCB5 WLW5:WLX5 WVS5:WVT5 K65541:L65541 JG65541:JH65541 TC65541:TD65541 ACY65541:ACZ65541 AMU65541:AMV65541 AWQ65541:AWR65541 BGM65541:BGN65541 BQI65541:BQJ65541 CAE65541:CAF65541 CKA65541:CKB65541 CTW65541:CTX65541 DDS65541:DDT65541 DNO65541:DNP65541 DXK65541:DXL65541 EHG65541:EHH65541 ERC65541:ERD65541 FAY65541:FAZ65541 FKU65541:FKV65541 FUQ65541:FUR65541 GEM65541:GEN65541 GOI65541:GOJ65541 GYE65541:GYF65541 HIA65541:HIB65541 HRW65541:HRX65541 IBS65541:IBT65541 ILO65541:ILP65541 IVK65541:IVL65541 JFG65541:JFH65541 JPC65541:JPD65541 JYY65541:JYZ65541 KIU65541:KIV65541 KSQ65541:KSR65541 LCM65541:LCN65541 LMI65541:LMJ65541 LWE65541:LWF65541 MGA65541:MGB65541 MPW65541:MPX65541 MZS65541:MZT65541 NJO65541:NJP65541 NTK65541:NTL65541 ODG65541:ODH65541 ONC65541:OND65541 OWY65541:OWZ65541 PGU65541:PGV65541 PQQ65541:PQR65541 QAM65541:QAN65541 QKI65541:QKJ65541 QUE65541:QUF65541 REA65541:REB65541 RNW65541:RNX65541 RXS65541:RXT65541 SHO65541:SHP65541 SRK65541:SRL65541 TBG65541:TBH65541 TLC65541:TLD65541 TUY65541:TUZ65541 UEU65541:UEV65541 UOQ65541:UOR65541 UYM65541:UYN65541 VII65541:VIJ65541 VSE65541:VSF65541 WCA65541:WCB65541 WLW65541:WLX65541 WVS65541:WVT65541 K131077:L131077 JG131077:JH131077 TC131077:TD131077 ACY131077:ACZ131077 AMU131077:AMV131077 AWQ131077:AWR131077 BGM131077:BGN131077 BQI131077:BQJ131077 CAE131077:CAF131077 CKA131077:CKB131077 CTW131077:CTX131077 DDS131077:DDT131077 DNO131077:DNP131077 DXK131077:DXL131077 EHG131077:EHH131077 ERC131077:ERD131077 FAY131077:FAZ131077 FKU131077:FKV131077 FUQ131077:FUR131077 GEM131077:GEN131077 GOI131077:GOJ131077 GYE131077:GYF131077 HIA131077:HIB131077 HRW131077:HRX131077 IBS131077:IBT131077 ILO131077:ILP131077 IVK131077:IVL131077 JFG131077:JFH131077 JPC131077:JPD131077 JYY131077:JYZ131077 KIU131077:KIV131077 KSQ131077:KSR131077 LCM131077:LCN131077 LMI131077:LMJ131077 LWE131077:LWF131077 MGA131077:MGB131077 MPW131077:MPX131077 MZS131077:MZT131077 NJO131077:NJP131077 NTK131077:NTL131077 ODG131077:ODH131077 ONC131077:OND131077 OWY131077:OWZ131077 PGU131077:PGV131077 PQQ131077:PQR131077 QAM131077:QAN131077 QKI131077:QKJ131077 QUE131077:QUF131077 REA131077:REB131077 RNW131077:RNX131077 RXS131077:RXT131077 SHO131077:SHP131077 SRK131077:SRL131077 TBG131077:TBH131077 TLC131077:TLD131077 TUY131077:TUZ131077 UEU131077:UEV131077 UOQ131077:UOR131077 UYM131077:UYN131077 VII131077:VIJ131077 VSE131077:VSF131077 WCA131077:WCB131077 WLW131077:WLX131077 WVS131077:WVT131077 K196613:L196613 JG196613:JH196613 TC196613:TD196613 ACY196613:ACZ196613 AMU196613:AMV196613 AWQ196613:AWR196613 BGM196613:BGN196613 BQI196613:BQJ196613 CAE196613:CAF196613 CKA196613:CKB196613 CTW196613:CTX196613 DDS196613:DDT196613 DNO196613:DNP196613 DXK196613:DXL196613 EHG196613:EHH196613 ERC196613:ERD196613 FAY196613:FAZ196613 FKU196613:FKV196613 FUQ196613:FUR196613 GEM196613:GEN196613 GOI196613:GOJ196613 GYE196613:GYF196613 HIA196613:HIB196613 HRW196613:HRX196613 IBS196613:IBT196613 ILO196613:ILP196613 IVK196613:IVL196613 JFG196613:JFH196613 JPC196613:JPD196613 JYY196613:JYZ196613 KIU196613:KIV196613 KSQ196613:KSR196613 LCM196613:LCN196613 LMI196613:LMJ196613 LWE196613:LWF196613 MGA196613:MGB196613 MPW196613:MPX196613 MZS196613:MZT196613 NJO196613:NJP196613 NTK196613:NTL196613 ODG196613:ODH196613 ONC196613:OND196613 OWY196613:OWZ196613 PGU196613:PGV196613 PQQ196613:PQR196613 QAM196613:QAN196613 QKI196613:QKJ196613 QUE196613:QUF196613 REA196613:REB196613 RNW196613:RNX196613 RXS196613:RXT196613 SHO196613:SHP196613 SRK196613:SRL196613 TBG196613:TBH196613 TLC196613:TLD196613 TUY196613:TUZ196613 UEU196613:UEV196613 UOQ196613:UOR196613 UYM196613:UYN196613 VII196613:VIJ196613 VSE196613:VSF196613 WCA196613:WCB196613 WLW196613:WLX196613 WVS196613:WVT196613 K262149:L262149 JG262149:JH262149 TC262149:TD262149 ACY262149:ACZ262149 AMU262149:AMV262149 AWQ262149:AWR262149 BGM262149:BGN262149 BQI262149:BQJ262149 CAE262149:CAF262149 CKA262149:CKB262149 CTW262149:CTX262149 DDS262149:DDT262149 DNO262149:DNP262149 DXK262149:DXL262149 EHG262149:EHH262149 ERC262149:ERD262149 FAY262149:FAZ262149 FKU262149:FKV262149 FUQ262149:FUR262149 GEM262149:GEN262149 GOI262149:GOJ262149 GYE262149:GYF262149 HIA262149:HIB262149 HRW262149:HRX262149 IBS262149:IBT262149 ILO262149:ILP262149 IVK262149:IVL262149 JFG262149:JFH262149 JPC262149:JPD262149 JYY262149:JYZ262149 KIU262149:KIV262149 KSQ262149:KSR262149 LCM262149:LCN262149 LMI262149:LMJ262149 LWE262149:LWF262149 MGA262149:MGB262149 MPW262149:MPX262149 MZS262149:MZT262149 NJO262149:NJP262149 NTK262149:NTL262149 ODG262149:ODH262149 ONC262149:OND262149 OWY262149:OWZ262149 PGU262149:PGV262149 PQQ262149:PQR262149 QAM262149:QAN262149 QKI262149:QKJ262149 QUE262149:QUF262149 REA262149:REB262149 RNW262149:RNX262149 RXS262149:RXT262149 SHO262149:SHP262149 SRK262149:SRL262149 TBG262149:TBH262149 TLC262149:TLD262149 TUY262149:TUZ262149 UEU262149:UEV262149 UOQ262149:UOR262149 UYM262149:UYN262149 VII262149:VIJ262149 VSE262149:VSF262149 WCA262149:WCB262149 WLW262149:WLX262149 WVS262149:WVT262149 K327685:L327685 JG327685:JH327685 TC327685:TD327685 ACY327685:ACZ327685 AMU327685:AMV327685 AWQ327685:AWR327685 BGM327685:BGN327685 BQI327685:BQJ327685 CAE327685:CAF327685 CKA327685:CKB327685 CTW327685:CTX327685 DDS327685:DDT327685 DNO327685:DNP327685 DXK327685:DXL327685 EHG327685:EHH327685 ERC327685:ERD327685 FAY327685:FAZ327685 FKU327685:FKV327685 FUQ327685:FUR327685 GEM327685:GEN327685 GOI327685:GOJ327685 GYE327685:GYF327685 HIA327685:HIB327685 HRW327685:HRX327685 IBS327685:IBT327685 ILO327685:ILP327685 IVK327685:IVL327685 JFG327685:JFH327685 JPC327685:JPD327685 JYY327685:JYZ327685 KIU327685:KIV327685 KSQ327685:KSR327685 LCM327685:LCN327685 LMI327685:LMJ327685 LWE327685:LWF327685 MGA327685:MGB327685 MPW327685:MPX327685 MZS327685:MZT327685 NJO327685:NJP327685 NTK327685:NTL327685 ODG327685:ODH327685 ONC327685:OND327685 OWY327685:OWZ327685 PGU327685:PGV327685 PQQ327685:PQR327685 QAM327685:QAN327685 QKI327685:QKJ327685 QUE327685:QUF327685 REA327685:REB327685 RNW327685:RNX327685 RXS327685:RXT327685 SHO327685:SHP327685 SRK327685:SRL327685 TBG327685:TBH327685 TLC327685:TLD327685 TUY327685:TUZ327685 UEU327685:UEV327685 UOQ327685:UOR327685 UYM327685:UYN327685 VII327685:VIJ327685 VSE327685:VSF327685 WCA327685:WCB327685 WLW327685:WLX327685 WVS327685:WVT327685 K393221:L393221 JG393221:JH393221 TC393221:TD393221 ACY393221:ACZ393221 AMU393221:AMV393221 AWQ393221:AWR393221 BGM393221:BGN393221 BQI393221:BQJ393221 CAE393221:CAF393221 CKA393221:CKB393221 CTW393221:CTX393221 DDS393221:DDT393221 DNO393221:DNP393221 DXK393221:DXL393221 EHG393221:EHH393221 ERC393221:ERD393221 FAY393221:FAZ393221 FKU393221:FKV393221 FUQ393221:FUR393221 GEM393221:GEN393221 GOI393221:GOJ393221 GYE393221:GYF393221 HIA393221:HIB393221 HRW393221:HRX393221 IBS393221:IBT393221 ILO393221:ILP393221 IVK393221:IVL393221 JFG393221:JFH393221 JPC393221:JPD393221 JYY393221:JYZ393221 KIU393221:KIV393221 KSQ393221:KSR393221 LCM393221:LCN393221 LMI393221:LMJ393221 LWE393221:LWF393221 MGA393221:MGB393221 MPW393221:MPX393221 MZS393221:MZT393221 NJO393221:NJP393221 NTK393221:NTL393221 ODG393221:ODH393221 ONC393221:OND393221 OWY393221:OWZ393221 PGU393221:PGV393221 PQQ393221:PQR393221 QAM393221:QAN393221 QKI393221:QKJ393221 QUE393221:QUF393221 REA393221:REB393221 RNW393221:RNX393221 RXS393221:RXT393221 SHO393221:SHP393221 SRK393221:SRL393221 TBG393221:TBH393221 TLC393221:TLD393221 TUY393221:TUZ393221 UEU393221:UEV393221 UOQ393221:UOR393221 UYM393221:UYN393221 VII393221:VIJ393221 VSE393221:VSF393221 WCA393221:WCB393221 WLW393221:WLX393221 WVS393221:WVT393221 K458757:L458757 JG458757:JH458757 TC458757:TD458757 ACY458757:ACZ458757 AMU458757:AMV458757 AWQ458757:AWR458757 BGM458757:BGN458757 BQI458757:BQJ458757 CAE458757:CAF458757 CKA458757:CKB458757 CTW458757:CTX458757 DDS458757:DDT458757 DNO458757:DNP458757 DXK458757:DXL458757 EHG458757:EHH458757 ERC458757:ERD458757 FAY458757:FAZ458757 FKU458757:FKV458757 FUQ458757:FUR458757 GEM458757:GEN458757 GOI458757:GOJ458757 GYE458757:GYF458757 HIA458757:HIB458757 HRW458757:HRX458757 IBS458757:IBT458757 ILO458757:ILP458757 IVK458757:IVL458757 JFG458757:JFH458757 JPC458757:JPD458757 JYY458757:JYZ458757 KIU458757:KIV458757 KSQ458757:KSR458757 LCM458757:LCN458757 LMI458757:LMJ458757 LWE458757:LWF458757 MGA458757:MGB458757 MPW458757:MPX458757 MZS458757:MZT458757 NJO458757:NJP458757 NTK458757:NTL458757 ODG458757:ODH458757 ONC458757:OND458757 OWY458757:OWZ458757 PGU458757:PGV458757 PQQ458757:PQR458757 QAM458757:QAN458757 QKI458757:QKJ458757 QUE458757:QUF458757 REA458757:REB458757 RNW458757:RNX458757 RXS458757:RXT458757 SHO458757:SHP458757 SRK458757:SRL458757 TBG458757:TBH458757 TLC458757:TLD458757 TUY458757:TUZ458757 UEU458757:UEV458757 UOQ458757:UOR458757 UYM458757:UYN458757 VII458757:VIJ458757 VSE458757:VSF458757 WCA458757:WCB458757 WLW458757:WLX458757 WVS458757:WVT458757 K524293:L524293 JG524293:JH524293 TC524293:TD524293 ACY524293:ACZ524293 AMU524293:AMV524293 AWQ524293:AWR524293 BGM524293:BGN524293 BQI524293:BQJ524293 CAE524293:CAF524293 CKA524293:CKB524293 CTW524293:CTX524293 DDS524293:DDT524293 DNO524293:DNP524293 DXK524293:DXL524293 EHG524293:EHH524293 ERC524293:ERD524293 FAY524293:FAZ524293 FKU524293:FKV524293 FUQ524293:FUR524293 GEM524293:GEN524293 GOI524293:GOJ524293 GYE524293:GYF524293 HIA524293:HIB524293 HRW524293:HRX524293 IBS524293:IBT524293 ILO524293:ILP524293 IVK524293:IVL524293 JFG524293:JFH524293 JPC524293:JPD524293 JYY524293:JYZ524293 KIU524293:KIV524293 KSQ524293:KSR524293 LCM524293:LCN524293 LMI524293:LMJ524293 LWE524293:LWF524293 MGA524293:MGB524293 MPW524293:MPX524293 MZS524293:MZT524293 NJO524293:NJP524293 NTK524293:NTL524293 ODG524293:ODH524293 ONC524293:OND524293 OWY524293:OWZ524293 PGU524293:PGV524293 PQQ524293:PQR524293 QAM524293:QAN524293 QKI524293:QKJ524293 QUE524293:QUF524293 REA524293:REB524293 RNW524293:RNX524293 RXS524293:RXT524293 SHO524293:SHP524293 SRK524293:SRL524293 TBG524293:TBH524293 TLC524293:TLD524293 TUY524293:TUZ524293 UEU524293:UEV524293 UOQ524293:UOR524293 UYM524293:UYN524293 VII524293:VIJ524293 VSE524293:VSF524293 WCA524293:WCB524293 WLW524293:WLX524293 WVS524293:WVT524293 K589829:L589829 JG589829:JH589829 TC589829:TD589829 ACY589829:ACZ589829 AMU589829:AMV589829 AWQ589829:AWR589829 BGM589829:BGN589829 BQI589829:BQJ589829 CAE589829:CAF589829 CKA589829:CKB589829 CTW589829:CTX589829 DDS589829:DDT589829 DNO589829:DNP589829 DXK589829:DXL589829 EHG589829:EHH589829 ERC589829:ERD589829 FAY589829:FAZ589829 FKU589829:FKV589829 FUQ589829:FUR589829 GEM589829:GEN589829 GOI589829:GOJ589829 GYE589829:GYF589829 HIA589829:HIB589829 HRW589829:HRX589829 IBS589829:IBT589829 ILO589829:ILP589829 IVK589829:IVL589829 JFG589829:JFH589829 JPC589829:JPD589829 JYY589829:JYZ589829 KIU589829:KIV589829 KSQ589829:KSR589829 LCM589829:LCN589829 LMI589829:LMJ589829 LWE589829:LWF589829 MGA589829:MGB589829 MPW589829:MPX589829 MZS589829:MZT589829 NJO589829:NJP589829 NTK589829:NTL589829 ODG589829:ODH589829 ONC589829:OND589829 OWY589829:OWZ589829 PGU589829:PGV589829 PQQ589829:PQR589829 QAM589829:QAN589829 QKI589829:QKJ589829 QUE589829:QUF589829 REA589829:REB589829 RNW589829:RNX589829 RXS589829:RXT589829 SHO589829:SHP589829 SRK589829:SRL589829 TBG589829:TBH589829 TLC589829:TLD589829 TUY589829:TUZ589829 UEU589829:UEV589829 UOQ589829:UOR589829 UYM589829:UYN589829 VII589829:VIJ589829 VSE589829:VSF589829 WCA589829:WCB589829 WLW589829:WLX589829 WVS589829:WVT589829 K655365:L655365 JG655365:JH655365 TC655365:TD655365 ACY655365:ACZ655365 AMU655365:AMV655365 AWQ655365:AWR655365 BGM655365:BGN655365 BQI655365:BQJ655365 CAE655365:CAF655365 CKA655365:CKB655365 CTW655365:CTX655365 DDS655365:DDT655365 DNO655365:DNP655365 DXK655365:DXL655365 EHG655365:EHH655365 ERC655365:ERD655365 FAY655365:FAZ655365 FKU655365:FKV655365 FUQ655365:FUR655365 GEM655365:GEN655365 GOI655365:GOJ655365 GYE655365:GYF655365 HIA655365:HIB655365 HRW655365:HRX655365 IBS655365:IBT655365 ILO655365:ILP655365 IVK655365:IVL655365 JFG655365:JFH655365 JPC655365:JPD655365 JYY655365:JYZ655365 KIU655365:KIV655365 KSQ655365:KSR655365 LCM655365:LCN655365 LMI655365:LMJ655365 LWE655365:LWF655365 MGA655365:MGB655365 MPW655365:MPX655365 MZS655365:MZT655365 NJO655365:NJP655365 NTK655365:NTL655365 ODG655365:ODH655365 ONC655365:OND655365 OWY655365:OWZ655365 PGU655365:PGV655365 PQQ655365:PQR655365 QAM655365:QAN655365 QKI655365:QKJ655365 QUE655365:QUF655365 REA655365:REB655365 RNW655365:RNX655365 RXS655365:RXT655365 SHO655365:SHP655365 SRK655365:SRL655365 TBG655365:TBH655365 TLC655365:TLD655365 TUY655365:TUZ655365 UEU655365:UEV655365 UOQ655365:UOR655365 UYM655365:UYN655365 VII655365:VIJ655365 VSE655365:VSF655365 WCA655365:WCB655365 WLW655365:WLX655365 WVS655365:WVT655365 K720901:L720901 JG720901:JH720901 TC720901:TD720901 ACY720901:ACZ720901 AMU720901:AMV720901 AWQ720901:AWR720901 BGM720901:BGN720901 BQI720901:BQJ720901 CAE720901:CAF720901 CKA720901:CKB720901 CTW720901:CTX720901 DDS720901:DDT720901 DNO720901:DNP720901 DXK720901:DXL720901 EHG720901:EHH720901 ERC720901:ERD720901 FAY720901:FAZ720901 FKU720901:FKV720901 FUQ720901:FUR720901 GEM720901:GEN720901 GOI720901:GOJ720901 GYE720901:GYF720901 HIA720901:HIB720901 HRW720901:HRX720901 IBS720901:IBT720901 ILO720901:ILP720901 IVK720901:IVL720901 JFG720901:JFH720901 JPC720901:JPD720901 JYY720901:JYZ720901 KIU720901:KIV720901 KSQ720901:KSR720901 LCM720901:LCN720901 LMI720901:LMJ720901 LWE720901:LWF720901 MGA720901:MGB720901 MPW720901:MPX720901 MZS720901:MZT720901 NJO720901:NJP720901 NTK720901:NTL720901 ODG720901:ODH720901 ONC720901:OND720901 OWY720901:OWZ720901 PGU720901:PGV720901 PQQ720901:PQR720901 QAM720901:QAN720901 QKI720901:QKJ720901 QUE720901:QUF720901 REA720901:REB720901 RNW720901:RNX720901 RXS720901:RXT720901 SHO720901:SHP720901 SRK720901:SRL720901 TBG720901:TBH720901 TLC720901:TLD720901 TUY720901:TUZ720901 UEU720901:UEV720901 UOQ720901:UOR720901 UYM720901:UYN720901 VII720901:VIJ720901 VSE720901:VSF720901 WCA720901:WCB720901 WLW720901:WLX720901 WVS720901:WVT720901 K786437:L786437 JG786437:JH786437 TC786437:TD786437 ACY786437:ACZ786437 AMU786437:AMV786437 AWQ786437:AWR786437 BGM786437:BGN786437 BQI786437:BQJ786437 CAE786437:CAF786437 CKA786437:CKB786437 CTW786437:CTX786437 DDS786437:DDT786437 DNO786437:DNP786437 DXK786437:DXL786437 EHG786437:EHH786437 ERC786437:ERD786437 FAY786437:FAZ786437 FKU786437:FKV786437 FUQ786437:FUR786437 GEM786437:GEN786437 GOI786437:GOJ786437 GYE786437:GYF786437 HIA786437:HIB786437 HRW786437:HRX786437 IBS786437:IBT786437 ILO786437:ILP786437 IVK786437:IVL786437 JFG786437:JFH786437 JPC786437:JPD786437 JYY786437:JYZ786437 KIU786437:KIV786437 KSQ786437:KSR786437 LCM786437:LCN786437 LMI786437:LMJ786437 LWE786437:LWF786437 MGA786437:MGB786437 MPW786437:MPX786437 MZS786437:MZT786437 NJO786437:NJP786437 NTK786437:NTL786437 ODG786437:ODH786437 ONC786437:OND786437 OWY786437:OWZ786437 PGU786437:PGV786437 PQQ786437:PQR786437 QAM786437:QAN786437 QKI786437:QKJ786437 QUE786437:QUF786437 REA786437:REB786437 RNW786437:RNX786437 RXS786437:RXT786437 SHO786437:SHP786437 SRK786437:SRL786437 TBG786437:TBH786437 TLC786437:TLD786437 TUY786437:TUZ786437 UEU786437:UEV786437 UOQ786437:UOR786437 UYM786437:UYN786437 VII786437:VIJ786437 VSE786437:VSF786437 WCA786437:WCB786437 WLW786437:WLX786437 WVS786437:WVT786437 K851973:L851973 JG851973:JH851973 TC851973:TD851973 ACY851973:ACZ851973 AMU851973:AMV851973 AWQ851973:AWR851973 BGM851973:BGN851973 BQI851973:BQJ851973 CAE851973:CAF851973 CKA851973:CKB851973 CTW851973:CTX851973 DDS851973:DDT851973 DNO851973:DNP851973 DXK851973:DXL851973 EHG851973:EHH851973 ERC851973:ERD851973 FAY851973:FAZ851973 FKU851973:FKV851973 FUQ851973:FUR851973 GEM851973:GEN851973 GOI851973:GOJ851973 GYE851973:GYF851973 HIA851973:HIB851973 HRW851973:HRX851973 IBS851973:IBT851973 ILO851973:ILP851973 IVK851973:IVL851973 JFG851973:JFH851973 JPC851973:JPD851973 JYY851973:JYZ851973 KIU851973:KIV851973 KSQ851973:KSR851973 LCM851973:LCN851973 LMI851973:LMJ851973 LWE851973:LWF851973 MGA851973:MGB851973 MPW851973:MPX851973 MZS851973:MZT851973 NJO851973:NJP851973 NTK851973:NTL851973 ODG851973:ODH851973 ONC851973:OND851973 OWY851973:OWZ851973 PGU851973:PGV851973 PQQ851973:PQR851973 QAM851973:QAN851973 QKI851973:QKJ851973 QUE851973:QUF851973 REA851973:REB851973 RNW851973:RNX851973 RXS851973:RXT851973 SHO851973:SHP851973 SRK851973:SRL851973 TBG851973:TBH851973 TLC851973:TLD851973 TUY851973:TUZ851973 UEU851973:UEV851973 UOQ851973:UOR851973 UYM851973:UYN851973 VII851973:VIJ851973 VSE851973:VSF851973 WCA851973:WCB851973 WLW851973:WLX851973 WVS851973:WVT851973 K917509:L917509 JG917509:JH917509 TC917509:TD917509 ACY917509:ACZ917509 AMU917509:AMV917509 AWQ917509:AWR917509 BGM917509:BGN917509 BQI917509:BQJ917509 CAE917509:CAF917509 CKA917509:CKB917509 CTW917509:CTX917509 DDS917509:DDT917509 DNO917509:DNP917509 DXK917509:DXL917509 EHG917509:EHH917509 ERC917509:ERD917509 FAY917509:FAZ917509 FKU917509:FKV917509 FUQ917509:FUR917509 GEM917509:GEN917509 GOI917509:GOJ917509 GYE917509:GYF917509 HIA917509:HIB917509 HRW917509:HRX917509 IBS917509:IBT917509 ILO917509:ILP917509 IVK917509:IVL917509 JFG917509:JFH917509 JPC917509:JPD917509 JYY917509:JYZ917509 KIU917509:KIV917509 KSQ917509:KSR917509 LCM917509:LCN917509 LMI917509:LMJ917509 LWE917509:LWF917509 MGA917509:MGB917509 MPW917509:MPX917509 MZS917509:MZT917509 NJO917509:NJP917509 NTK917509:NTL917509 ODG917509:ODH917509 ONC917509:OND917509 OWY917509:OWZ917509 PGU917509:PGV917509 PQQ917509:PQR917509 QAM917509:QAN917509 QKI917509:QKJ917509 QUE917509:QUF917509 REA917509:REB917509 RNW917509:RNX917509 RXS917509:RXT917509 SHO917509:SHP917509 SRK917509:SRL917509 TBG917509:TBH917509 TLC917509:TLD917509 TUY917509:TUZ917509 UEU917509:UEV917509 UOQ917509:UOR917509 UYM917509:UYN917509 VII917509:VIJ917509 VSE917509:VSF917509 WCA917509:WCB917509 WLW917509:WLX917509 WVS917509:WVT917509 K983045:L983045 JG983045:JH983045 TC983045:TD983045 ACY983045:ACZ983045 AMU983045:AMV983045 AWQ983045:AWR983045 BGM983045:BGN983045 BQI983045:BQJ983045 CAE983045:CAF983045 CKA983045:CKB983045 CTW983045:CTX983045 DDS983045:DDT983045 DNO983045:DNP983045 DXK983045:DXL983045 EHG983045:EHH983045 ERC983045:ERD983045 FAY983045:FAZ983045 FKU983045:FKV983045 FUQ983045:FUR983045 GEM983045:GEN983045 GOI983045:GOJ983045 GYE983045:GYF983045 HIA983045:HIB983045 HRW983045:HRX983045 IBS983045:IBT983045 ILO983045:ILP983045 IVK983045:IVL983045 JFG983045:JFH983045 JPC983045:JPD983045 JYY983045:JYZ983045 KIU983045:KIV983045 KSQ983045:KSR983045 LCM983045:LCN983045 LMI983045:LMJ983045 LWE983045:LWF983045 MGA983045:MGB983045 MPW983045:MPX983045 MZS983045:MZT983045 NJO983045:NJP983045 NTK983045:NTL983045 ODG983045:ODH983045 ONC983045:OND983045 OWY983045:OWZ983045 PGU983045:PGV983045 PQQ983045:PQR983045 QAM983045:QAN983045 QKI983045:QKJ983045 QUE983045:QUF983045 REA983045:REB983045 RNW983045:RNX983045 RXS983045:RXT983045 SHO983045:SHP983045 SRK983045:SRL983045 TBG983045:TBH983045 TLC983045:TLD983045 TUY983045:TUZ983045 UEU983045:UEV983045 UOQ983045:UOR983045 UYM983045:UYN983045 VII983045:VIJ983045 VSE983045:VSF983045 WCA983045:WCB983045 WLW983045:WLX983045 WVS983045:WVT983045 K7:L7 JG7:JH7 TC7:TD7 ACY7:ACZ7 AMU7:AMV7 AWQ7:AWR7 BGM7:BGN7 BQI7:BQJ7 CAE7:CAF7 CKA7:CKB7 CTW7:CTX7 DDS7:DDT7 DNO7:DNP7 DXK7:DXL7 EHG7:EHH7 ERC7:ERD7 FAY7:FAZ7 FKU7:FKV7 FUQ7:FUR7 GEM7:GEN7 GOI7:GOJ7 GYE7:GYF7 HIA7:HIB7 HRW7:HRX7 IBS7:IBT7 ILO7:ILP7 IVK7:IVL7 JFG7:JFH7 JPC7:JPD7 JYY7:JYZ7 KIU7:KIV7 KSQ7:KSR7 LCM7:LCN7 LMI7:LMJ7 LWE7:LWF7 MGA7:MGB7 MPW7:MPX7 MZS7:MZT7 NJO7:NJP7 NTK7:NTL7 ODG7:ODH7 ONC7:OND7 OWY7:OWZ7 PGU7:PGV7 PQQ7:PQR7 QAM7:QAN7 QKI7:QKJ7 QUE7:QUF7 REA7:REB7 RNW7:RNX7 RXS7:RXT7 SHO7:SHP7 SRK7:SRL7 TBG7:TBH7 TLC7:TLD7 TUY7:TUZ7 UEU7:UEV7 UOQ7:UOR7 UYM7:UYN7 VII7:VIJ7 VSE7:VSF7 WCA7:WCB7 WLW7:WLX7 WVS7:WVT7 K65543:L65543 JG65543:JH65543 TC65543:TD65543 ACY65543:ACZ65543 AMU65543:AMV65543 AWQ65543:AWR65543 BGM65543:BGN65543 BQI65543:BQJ65543 CAE65543:CAF65543 CKA65543:CKB65543 CTW65543:CTX65543 DDS65543:DDT65543 DNO65543:DNP65543 DXK65543:DXL65543 EHG65543:EHH65543 ERC65543:ERD65543 FAY65543:FAZ65543 FKU65543:FKV65543 FUQ65543:FUR65543 GEM65543:GEN65543 GOI65543:GOJ65543 GYE65543:GYF65543 HIA65543:HIB65543 HRW65543:HRX65543 IBS65543:IBT65543 ILO65543:ILP65543 IVK65543:IVL65543 JFG65543:JFH65543 JPC65543:JPD65543 JYY65543:JYZ65543 KIU65543:KIV65543 KSQ65543:KSR65543 LCM65543:LCN65543 LMI65543:LMJ65543 LWE65543:LWF65543 MGA65543:MGB65543 MPW65543:MPX65543 MZS65543:MZT65543 NJO65543:NJP65543 NTK65543:NTL65543 ODG65543:ODH65543 ONC65543:OND65543 OWY65543:OWZ65543 PGU65543:PGV65543 PQQ65543:PQR65543 QAM65543:QAN65543 QKI65543:QKJ65543 QUE65543:QUF65543 REA65543:REB65543 RNW65543:RNX65543 RXS65543:RXT65543 SHO65543:SHP65543 SRK65543:SRL65543 TBG65543:TBH65543 TLC65543:TLD65543 TUY65543:TUZ65543 UEU65543:UEV65543 UOQ65543:UOR65543 UYM65543:UYN65543 VII65543:VIJ65543 VSE65543:VSF65543 WCA65543:WCB65543 WLW65543:WLX65543 WVS65543:WVT65543 K131079:L131079 JG131079:JH131079 TC131079:TD131079 ACY131079:ACZ131079 AMU131079:AMV131079 AWQ131079:AWR131079 BGM131079:BGN131079 BQI131079:BQJ131079 CAE131079:CAF131079 CKA131079:CKB131079 CTW131079:CTX131079 DDS131079:DDT131079 DNO131079:DNP131079 DXK131079:DXL131079 EHG131079:EHH131079 ERC131079:ERD131079 FAY131079:FAZ131079 FKU131079:FKV131079 FUQ131079:FUR131079 GEM131079:GEN131079 GOI131079:GOJ131079 GYE131079:GYF131079 HIA131079:HIB131079 HRW131079:HRX131079 IBS131079:IBT131079 ILO131079:ILP131079 IVK131079:IVL131079 JFG131079:JFH131079 JPC131079:JPD131079 JYY131079:JYZ131079 KIU131079:KIV131079 KSQ131079:KSR131079 LCM131079:LCN131079 LMI131079:LMJ131079 LWE131079:LWF131079 MGA131079:MGB131079 MPW131079:MPX131079 MZS131079:MZT131079 NJO131079:NJP131079 NTK131079:NTL131079 ODG131079:ODH131079 ONC131079:OND131079 OWY131079:OWZ131079 PGU131079:PGV131079 PQQ131079:PQR131079 QAM131079:QAN131079 QKI131079:QKJ131079 QUE131079:QUF131079 REA131079:REB131079 RNW131079:RNX131079 RXS131079:RXT131079 SHO131079:SHP131079 SRK131079:SRL131079 TBG131079:TBH131079 TLC131079:TLD131079 TUY131079:TUZ131079 UEU131079:UEV131079 UOQ131079:UOR131079 UYM131079:UYN131079 VII131079:VIJ131079 VSE131079:VSF131079 WCA131079:WCB131079 WLW131079:WLX131079 WVS131079:WVT131079 K196615:L196615 JG196615:JH196615 TC196615:TD196615 ACY196615:ACZ196615 AMU196615:AMV196615 AWQ196615:AWR196615 BGM196615:BGN196615 BQI196615:BQJ196615 CAE196615:CAF196615 CKA196615:CKB196615 CTW196615:CTX196615 DDS196615:DDT196615 DNO196615:DNP196615 DXK196615:DXL196615 EHG196615:EHH196615 ERC196615:ERD196615 FAY196615:FAZ196615 FKU196615:FKV196615 FUQ196615:FUR196615 GEM196615:GEN196615 GOI196615:GOJ196615 GYE196615:GYF196615 HIA196615:HIB196615 HRW196615:HRX196615 IBS196615:IBT196615 ILO196615:ILP196615 IVK196615:IVL196615 JFG196615:JFH196615 JPC196615:JPD196615 JYY196615:JYZ196615 KIU196615:KIV196615 KSQ196615:KSR196615 LCM196615:LCN196615 LMI196615:LMJ196615 LWE196615:LWF196615 MGA196615:MGB196615 MPW196615:MPX196615 MZS196615:MZT196615 NJO196615:NJP196615 NTK196615:NTL196615 ODG196615:ODH196615 ONC196615:OND196615 OWY196615:OWZ196615 PGU196615:PGV196615 PQQ196615:PQR196615 QAM196615:QAN196615 QKI196615:QKJ196615 QUE196615:QUF196615 REA196615:REB196615 RNW196615:RNX196615 RXS196615:RXT196615 SHO196615:SHP196615 SRK196615:SRL196615 TBG196615:TBH196615 TLC196615:TLD196615 TUY196615:TUZ196615 UEU196615:UEV196615 UOQ196615:UOR196615 UYM196615:UYN196615 VII196615:VIJ196615 VSE196615:VSF196615 WCA196615:WCB196615 WLW196615:WLX196615 WVS196615:WVT196615 K262151:L262151 JG262151:JH262151 TC262151:TD262151 ACY262151:ACZ262151 AMU262151:AMV262151 AWQ262151:AWR262151 BGM262151:BGN262151 BQI262151:BQJ262151 CAE262151:CAF262151 CKA262151:CKB262151 CTW262151:CTX262151 DDS262151:DDT262151 DNO262151:DNP262151 DXK262151:DXL262151 EHG262151:EHH262151 ERC262151:ERD262151 FAY262151:FAZ262151 FKU262151:FKV262151 FUQ262151:FUR262151 GEM262151:GEN262151 GOI262151:GOJ262151 GYE262151:GYF262151 HIA262151:HIB262151 HRW262151:HRX262151 IBS262151:IBT262151 ILO262151:ILP262151 IVK262151:IVL262151 JFG262151:JFH262151 JPC262151:JPD262151 JYY262151:JYZ262151 KIU262151:KIV262151 KSQ262151:KSR262151 LCM262151:LCN262151 LMI262151:LMJ262151 LWE262151:LWF262151 MGA262151:MGB262151 MPW262151:MPX262151 MZS262151:MZT262151 NJO262151:NJP262151 NTK262151:NTL262151 ODG262151:ODH262151 ONC262151:OND262151 OWY262151:OWZ262151 PGU262151:PGV262151 PQQ262151:PQR262151 QAM262151:QAN262151 QKI262151:QKJ262151 QUE262151:QUF262151 REA262151:REB262151 RNW262151:RNX262151 RXS262151:RXT262151 SHO262151:SHP262151 SRK262151:SRL262151 TBG262151:TBH262151 TLC262151:TLD262151 TUY262151:TUZ262151 UEU262151:UEV262151 UOQ262151:UOR262151 UYM262151:UYN262151 VII262151:VIJ262151 VSE262151:VSF262151 WCA262151:WCB262151 WLW262151:WLX262151 WVS262151:WVT262151 K327687:L327687 JG327687:JH327687 TC327687:TD327687 ACY327687:ACZ327687 AMU327687:AMV327687 AWQ327687:AWR327687 BGM327687:BGN327687 BQI327687:BQJ327687 CAE327687:CAF327687 CKA327687:CKB327687 CTW327687:CTX327687 DDS327687:DDT327687 DNO327687:DNP327687 DXK327687:DXL327687 EHG327687:EHH327687 ERC327687:ERD327687 FAY327687:FAZ327687 FKU327687:FKV327687 FUQ327687:FUR327687 GEM327687:GEN327687 GOI327687:GOJ327687 GYE327687:GYF327687 HIA327687:HIB327687 HRW327687:HRX327687 IBS327687:IBT327687 ILO327687:ILP327687 IVK327687:IVL327687 JFG327687:JFH327687 JPC327687:JPD327687 JYY327687:JYZ327687 KIU327687:KIV327687 KSQ327687:KSR327687 LCM327687:LCN327687 LMI327687:LMJ327687 LWE327687:LWF327687 MGA327687:MGB327687 MPW327687:MPX327687 MZS327687:MZT327687 NJO327687:NJP327687 NTK327687:NTL327687 ODG327687:ODH327687 ONC327687:OND327687 OWY327687:OWZ327687 PGU327687:PGV327687 PQQ327687:PQR327687 QAM327687:QAN327687 QKI327687:QKJ327687 QUE327687:QUF327687 REA327687:REB327687 RNW327687:RNX327687 RXS327687:RXT327687 SHO327687:SHP327687 SRK327687:SRL327687 TBG327687:TBH327687 TLC327687:TLD327687 TUY327687:TUZ327687 UEU327687:UEV327687 UOQ327687:UOR327687 UYM327687:UYN327687 VII327687:VIJ327687 VSE327687:VSF327687 WCA327687:WCB327687 WLW327687:WLX327687 WVS327687:WVT327687 K393223:L393223 JG393223:JH393223 TC393223:TD393223 ACY393223:ACZ393223 AMU393223:AMV393223 AWQ393223:AWR393223 BGM393223:BGN393223 BQI393223:BQJ393223 CAE393223:CAF393223 CKA393223:CKB393223 CTW393223:CTX393223 DDS393223:DDT393223 DNO393223:DNP393223 DXK393223:DXL393223 EHG393223:EHH393223 ERC393223:ERD393223 FAY393223:FAZ393223 FKU393223:FKV393223 FUQ393223:FUR393223 GEM393223:GEN393223 GOI393223:GOJ393223 GYE393223:GYF393223 HIA393223:HIB393223 HRW393223:HRX393223 IBS393223:IBT393223 ILO393223:ILP393223 IVK393223:IVL393223 JFG393223:JFH393223 JPC393223:JPD393223 JYY393223:JYZ393223 KIU393223:KIV393223 KSQ393223:KSR393223 LCM393223:LCN393223 LMI393223:LMJ393223 LWE393223:LWF393223 MGA393223:MGB393223 MPW393223:MPX393223 MZS393223:MZT393223 NJO393223:NJP393223 NTK393223:NTL393223 ODG393223:ODH393223 ONC393223:OND393223 OWY393223:OWZ393223 PGU393223:PGV393223 PQQ393223:PQR393223 QAM393223:QAN393223 QKI393223:QKJ393223 QUE393223:QUF393223 REA393223:REB393223 RNW393223:RNX393223 RXS393223:RXT393223 SHO393223:SHP393223 SRK393223:SRL393223 TBG393223:TBH393223 TLC393223:TLD393223 TUY393223:TUZ393223 UEU393223:UEV393223 UOQ393223:UOR393223 UYM393223:UYN393223 VII393223:VIJ393223 VSE393223:VSF393223 WCA393223:WCB393223 WLW393223:WLX393223 WVS393223:WVT393223 K458759:L458759 JG458759:JH458759 TC458759:TD458759 ACY458759:ACZ458759 AMU458759:AMV458759 AWQ458759:AWR458759 BGM458759:BGN458759 BQI458759:BQJ458759 CAE458759:CAF458759 CKA458759:CKB458759 CTW458759:CTX458759 DDS458759:DDT458759 DNO458759:DNP458759 DXK458759:DXL458759 EHG458759:EHH458759 ERC458759:ERD458759 FAY458759:FAZ458759 FKU458759:FKV458759 FUQ458759:FUR458759 GEM458759:GEN458759 GOI458759:GOJ458759 GYE458759:GYF458759 HIA458759:HIB458759 HRW458759:HRX458759 IBS458759:IBT458759 ILO458759:ILP458759 IVK458759:IVL458759 JFG458759:JFH458759 JPC458759:JPD458759 JYY458759:JYZ458759 KIU458759:KIV458759 KSQ458759:KSR458759 LCM458759:LCN458759 LMI458759:LMJ458759 LWE458759:LWF458759 MGA458759:MGB458759 MPW458759:MPX458759 MZS458759:MZT458759 NJO458759:NJP458759 NTK458759:NTL458759 ODG458759:ODH458759 ONC458759:OND458759 OWY458759:OWZ458759 PGU458759:PGV458759 PQQ458759:PQR458759 QAM458759:QAN458759 QKI458759:QKJ458759 QUE458759:QUF458759 REA458759:REB458759 RNW458759:RNX458759 RXS458759:RXT458759 SHO458759:SHP458759 SRK458759:SRL458759 TBG458759:TBH458759 TLC458759:TLD458759 TUY458759:TUZ458759 UEU458759:UEV458759 UOQ458759:UOR458759 UYM458759:UYN458759 VII458759:VIJ458759 VSE458759:VSF458759 WCA458759:WCB458759 WLW458759:WLX458759 WVS458759:WVT458759 K524295:L524295 JG524295:JH524295 TC524295:TD524295 ACY524295:ACZ524295 AMU524295:AMV524295 AWQ524295:AWR524295 BGM524295:BGN524295 BQI524295:BQJ524295 CAE524295:CAF524295 CKA524295:CKB524295 CTW524295:CTX524295 DDS524295:DDT524295 DNO524295:DNP524295 DXK524295:DXL524295 EHG524295:EHH524295 ERC524295:ERD524295 FAY524295:FAZ524295 FKU524295:FKV524295 FUQ524295:FUR524295 GEM524295:GEN524295 GOI524295:GOJ524295 GYE524295:GYF524295 HIA524295:HIB524295 HRW524295:HRX524295 IBS524295:IBT524295 ILO524295:ILP524295 IVK524295:IVL524295 JFG524295:JFH524295 JPC524295:JPD524295 JYY524295:JYZ524295 KIU524295:KIV524295 KSQ524295:KSR524295 LCM524295:LCN524295 LMI524295:LMJ524295 LWE524295:LWF524295 MGA524295:MGB524295 MPW524295:MPX524295 MZS524295:MZT524295 NJO524295:NJP524295 NTK524295:NTL524295 ODG524295:ODH524295 ONC524295:OND524295 OWY524295:OWZ524295 PGU524295:PGV524295 PQQ524295:PQR524295 QAM524295:QAN524295 QKI524295:QKJ524295 QUE524295:QUF524295 REA524295:REB524295 RNW524295:RNX524295 RXS524295:RXT524295 SHO524295:SHP524295 SRK524295:SRL524295 TBG524295:TBH524295 TLC524295:TLD524295 TUY524295:TUZ524295 UEU524295:UEV524295 UOQ524295:UOR524295 UYM524295:UYN524295 VII524295:VIJ524295 VSE524295:VSF524295 WCA524295:WCB524295 WLW524295:WLX524295 WVS524295:WVT524295 K589831:L589831 JG589831:JH589831 TC589831:TD589831 ACY589831:ACZ589831 AMU589831:AMV589831 AWQ589831:AWR589831 BGM589831:BGN589831 BQI589831:BQJ589831 CAE589831:CAF589831 CKA589831:CKB589831 CTW589831:CTX589831 DDS589831:DDT589831 DNO589831:DNP589831 DXK589831:DXL589831 EHG589831:EHH589831 ERC589831:ERD589831 FAY589831:FAZ589831 FKU589831:FKV589831 FUQ589831:FUR589831 GEM589831:GEN589831 GOI589831:GOJ589831 GYE589831:GYF589831 HIA589831:HIB589831 HRW589831:HRX589831 IBS589831:IBT589831 ILO589831:ILP589831 IVK589831:IVL589831 JFG589831:JFH589831 JPC589831:JPD589831 JYY589831:JYZ589831 KIU589831:KIV589831 KSQ589831:KSR589831 LCM589831:LCN589831 LMI589831:LMJ589831 LWE589831:LWF589831 MGA589831:MGB589831 MPW589831:MPX589831 MZS589831:MZT589831 NJO589831:NJP589831 NTK589831:NTL589831 ODG589831:ODH589831 ONC589831:OND589831 OWY589831:OWZ589831 PGU589831:PGV589831 PQQ589831:PQR589831 QAM589831:QAN589831 QKI589831:QKJ589831 QUE589831:QUF589831 REA589831:REB589831 RNW589831:RNX589831 RXS589831:RXT589831 SHO589831:SHP589831 SRK589831:SRL589831 TBG589831:TBH589831 TLC589831:TLD589831 TUY589831:TUZ589831 UEU589831:UEV589831 UOQ589831:UOR589831 UYM589831:UYN589831 VII589831:VIJ589831 VSE589831:VSF589831 WCA589831:WCB589831 WLW589831:WLX589831 WVS589831:WVT589831 K655367:L655367 JG655367:JH655367 TC655367:TD655367 ACY655367:ACZ655367 AMU655367:AMV655367 AWQ655367:AWR655367 BGM655367:BGN655367 BQI655367:BQJ655367 CAE655367:CAF655367 CKA655367:CKB655367 CTW655367:CTX655367 DDS655367:DDT655367 DNO655367:DNP655367 DXK655367:DXL655367 EHG655367:EHH655367 ERC655367:ERD655367 FAY655367:FAZ655367 FKU655367:FKV655367 FUQ655367:FUR655367 GEM655367:GEN655367 GOI655367:GOJ655367 GYE655367:GYF655367 HIA655367:HIB655367 HRW655367:HRX655367 IBS655367:IBT655367 ILO655367:ILP655367 IVK655367:IVL655367 JFG655367:JFH655367 JPC655367:JPD655367 JYY655367:JYZ655367 KIU655367:KIV655367 KSQ655367:KSR655367 LCM655367:LCN655367 LMI655367:LMJ655367 LWE655367:LWF655367 MGA655367:MGB655367 MPW655367:MPX655367 MZS655367:MZT655367 NJO655367:NJP655367 NTK655367:NTL655367 ODG655367:ODH655367 ONC655367:OND655367 OWY655367:OWZ655367 PGU655367:PGV655367 PQQ655367:PQR655367 QAM655367:QAN655367 QKI655367:QKJ655367 QUE655367:QUF655367 REA655367:REB655367 RNW655367:RNX655367 RXS655367:RXT655367 SHO655367:SHP655367 SRK655367:SRL655367 TBG655367:TBH655367 TLC655367:TLD655367 TUY655367:TUZ655367 UEU655367:UEV655367 UOQ655367:UOR655367 UYM655367:UYN655367 VII655367:VIJ655367 VSE655367:VSF655367 WCA655367:WCB655367 WLW655367:WLX655367 WVS655367:WVT655367 K720903:L720903 JG720903:JH720903 TC720903:TD720903 ACY720903:ACZ720903 AMU720903:AMV720903 AWQ720903:AWR720903 BGM720903:BGN720903 BQI720903:BQJ720903 CAE720903:CAF720903 CKA720903:CKB720903 CTW720903:CTX720903 DDS720903:DDT720903 DNO720903:DNP720903 DXK720903:DXL720903 EHG720903:EHH720903 ERC720903:ERD720903 FAY720903:FAZ720903 FKU720903:FKV720903 FUQ720903:FUR720903 GEM720903:GEN720903 GOI720903:GOJ720903 GYE720903:GYF720903 HIA720903:HIB720903 HRW720903:HRX720903 IBS720903:IBT720903 ILO720903:ILP720903 IVK720903:IVL720903 JFG720903:JFH720903 JPC720903:JPD720903 JYY720903:JYZ720903 KIU720903:KIV720903 KSQ720903:KSR720903 LCM720903:LCN720903 LMI720903:LMJ720903 LWE720903:LWF720903 MGA720903:MGB720903 MPW720903:MPX720903 MZS720903:MZT720903 NJO720903:NJP720903 NTK720903:NTL720903 ODG720903:ODH720903 ONC720903:OND720903 OWY720903:OWZ720903 PGU720903:PGV720903 PQQ720903:PQR720903 QAM720903:QAN720903 QKI720903:QKJ720903 QUE720903:QUF720903 REA720903:REB720903 RNW720903:RNX720903 RXS720903:RXT720903 SHO720903:SHP720903 SRK720903:SRL720903 TBG720903:TBH720903 TLC720903:TLD720903 TUY720903:TUZ720903 UEU720903:UEV720903 UOQ720903:UOR720903 UYM720903:UYN720903 VII720903:VIJ720903 VSE720903:VSF720903 WCA720903:WCB720903 WLW720903:WLX720903 WVS720903:WVT720903 K786439:L786439 JG786439:JH786439 TC786439:TD786439 ACY786439:ACZ786439 AMU786439:AMV786439 AWQ786439:AWR786439 BGM786439:BGN786439 BQI786439:BQJ786439 CAE786439:CAF786439 CKA786439:CKB786439 CTW786439:CTX786439 DDS786439:DDT786439 DNO786439:DNP786439 DXK786439:DXL786439 EHG786439:EHH786439 ERC786439:ERD786439 FAY786439:FAZ786439 FKU786439:FKV786439 FUQ786439:FUR786439 GEM786439:GEN786439 GOI786439:GOJ786439 GYE786439:GYF786439 HIA786439:HIB786439 HRW786439:HRX786439 IBS786439:IBT786439 ILO786439:ILP786439 IVK786439:IVL786439 JFG786439:JFH786439 JPC786439:JPD786439 JYY786439:JYZ786439 KIU786439:KIV786439 KSQ786439:KSR786439 LCM786439:LCN786439 LMI786439:LMJ786439 LWE786439:LWF786439 MGA786439:MGB786439 MPW786439:MPX786439 MZS786439:MZT786439 NJO786439:NJP786439 NTK786439:NTL786439 ODG786439:ODH786439 ONC786439:OND786439 OWY786439:OWZ786439 PGU786439:PGV786439 PQQ786439:PQR786439 QAM786439:QAN786439 QKI786439:QKJ786439 QUE786439:QUF786439 REA786439:REB786439 RNW786439:RNX786439 RXS786439:RXT786439 SHO786439:SHP786439 SRK786439:SRL786439 TBG786439:TBH786439 TLC786439:TLD786439 TUY786439:TUZ786439 UEU786439:UEV786439 UOQ786439:UOR786439 UYM786439:UYN786439 VII786439:VIJ786439 VSE786439:VSF786439 WCA786439:WCB786439 WLW786439:WLX786439 WVS786439:WVT786439 K851975:L851975 JG851975:JH851975 TC851975:TD851975 ACY851975:ACZ851975 AMU851975:AMV851975 AWQ851975:AWR851975 BGM851975:BGN851975 BQI851975:BQJ851975 CAE851975:CAF851975 CKA851975:CKB851975 CTW851975:CTX851975 DDS851975:DDT851975 DNO851975:DNP851975 DXK851975:DXL851975 EHG851975:EHH851975 ERC851975:ERD851975 FAY851975:FAZ851975 FKU851975:FKV851975 FUQ851975:FUR851975 GEM851975:GEN851975 GOI851975:GOJ851975 GYE851975:GYF851975 HIA851975:HIB851975 HRW851975:HRX851975 IBS851975:IBT851975 ILO851975:ILP851975 IVK851975:IVL851975 JFG851975:JFH851975 JPC851975:JPD851975 JYY851975:JYZ851975 KIU851975:KIV851975 KSQ851975:KSR851975 LCM851975:LCN851975 LMI851975:LMJ851975 LWE851975:LWF851975 MGA851975:MGB851975 MPW851975:MPX851975 MZS851975:MZT851975 NJO851975:NJP851975 NTK851975:NTL851975 ODG851975:ODH851975 ONC851975:OND851975 OWY851975:OWZ851975 PGU851975:PGV851975 PQQ851975:PQR851975 QAM851975:QAN851975 QKI851975:QKJ851975 QUE851975:QUF851975 REA851975:REB851975 RNW851975:RNX851975 RXS851975:RXT851975 SHO851975:SHP851975 SRK851975:SRL851975 TBG851975:TBH851975 TLC851975:TLD851975 TUY851975:TUZ851975 UEU851975:UEV851975 UOQ851975:UOR851975 UYM851975:UYN851975 VII851975:VIJ851975 VSE851975:VSF851975 WCA851975:WCB851975 WLW851975:WLX851975 WVS851975:WVT851975 K917511:L917511 JG917511:JH917511 TC917511:TD917511 ACY917511:ACZ917511 AMU917511:AMV917511 AWQ917511:AWR917511 BGM917511:BGN917511 BQI917511:BQJ917511 CAE917511:CAF917511 CKA917511:CKB917511 CTW917511:CTX917511 DDS917511:DDT917511 DNO917511:DNP917511 DXK917511:DXL917511 EHG917511:EHH917511 ERC917511:ERD917511 FAY917511:FAZ917511 FKU917511:FKV917511 FUQ917511:FUR917511 GEM917511:GEN917511 GOI917511:GOJ917511 GYE917511:GYF917511 HIA917511:HIB917511 HRW917511:HRX917511 IBS917511:IBT917511 ILO917511:ILP917511 IVK917511:IVL917511 JFG917511:JFH917511 JPC917511:JPD917511 JYY917511:JYZ917511 KIU917511:KIV917511 KSQ917511:KSR917511 LCM917511:LCN917511 LMI917511:LMJ917511 LWE917511:LWF917511 MGA917511:MGB917511 MPW917511:MPX917511 MZS917511:MZT917511 NJO917511:NJP917511 NTK917511:NTL917511 ODG917511:ODH917511 ONC917511:OND917511 OWY917511:OWZ917511 PGU917511:PGV917511 PQQ917511:PQR917511 QAM917511:QAN917511 QKI917511:QKJ917511 QUE917511:QUF917511 REA917511:REB917511 RNW917511:RNX917511 RXS917511:RXT917511 SHO917511:SHP917511 SRK917511:SRL917511 TBG917511:TBH917511 TLC917511:TLD917511 TUY917511:TUZ917511 UEU917511:UEV917511 UOQ917511:UOR917511 UYM917511:UYN917511 VII917511:VIJ917511 VSE917511:VSF917511 WCA917511:WCB917511 WLW917511:WLX917511 WVS917511:WVT917511 K983047:L983047 JG983047:JH983047 TC983047:TD983047 ACY983047:ACZ983047 AMU983047:AMV983047 AWQ983047:AWR983047 BGM983047:BGN983047 BQI983047:BQJ983047 CAE983047:CAF983047 CKA983047:CKB983047 CTW983047:CTX983047 DDS983047:DDT983047 DNO983047:DNP983047 DXK983047:DXL983047 EHG983047:EHH983047 ERC983047:ERD983047 FAY983047:FAZ983047 FKU983047:FKV983047 FUQ983047:FUR983047 GEM983047:GEN983047 GOI983047:GOJ983047 GYE983047:GYF983047 HIA983047:HIB983047 HRW983047:HRX983047 IBS983047:IBT983047 ILO983047:ILP983047 IVK983047:IVL983047 JFG983047:JFH983047 JPC983047:JPD983047 JYY983047:JYZ983047 KIU983047:KIV983047 KSQ983047:KSR983047 LCM983047:LCN983047 LMI983047:LMJ983047 LWE983047:LWF983047 MGA983047:MGB983047 MPW983047:MPX983047 MZS983047:MZT983047 NJO983047:NJP983047 NTK983047:NTL983047 ODG983047:ODH983047 ONC983047:OND983047 OWY983047:OWZ983047 PGU983047:PGV983047 PQQ983047:PQR983047 QAM983047:QAN983047 QKI983047:QKJ983047 QUE983047:QUF983047 REA983047:REB983047 RNW983047:RNX983047 RXS983047:RXT983047 SHO983047:SHP983047 SRK983047:SRL983047 TBG983047:TBH983047 TLC983047:TLD983047 TUY983047:TUZ983047 UEU983047:UEV983047 UOQ983047:UOR983047 UYM983047:UYN983047 VII983047:VIJ983047 VSE983047:VSF983047 WCA983047:WCB983047 WLW983047:WLX983047 WVS983047:WVT983047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426F2-7F78-4F16-8F7E-DFA2147E4956}">
  <sheetPr>
    <tabColor theme="8" tint="0.79998168889431442"/>
  </sheetPr>
  <dimension ref="A1:AG134"/>
  <sheetViews>
    <sheetView showGridLines="0" view="pageBreakPreview" zoomScaleNormal="100" zoomScaleSheetLayoutView="100" workbookViewId="0">
      <selection activeCell="A44" sqref="A44:AG45"/>
    </sheetView>
  </sheetViews>
  <sheetFormatPr defaultColWidth="2.625" defaultRowHeight="16.5" customHeight="1"/>
  <cols>
    <col min="1" max="32" width="2.625" style="70" customWidth="1"/>
    <col min="33" max="33" width="2.75" style="70" customWidth="1"/>
    <col min="34" max="88" width="2.625" style="70" customWidth="1"/>
    <col min="89" max="288" width="2.625" style="70"/>
    <col min="289" max="289" width="2.75" style="70" customWidth="1"/>
    <col min="290" max="544" width="2.625" style="70"/>
    <col min="545" max="545" width="2.75" style="70" customWidth="1"/>
    <col min="546" max="800" width="2.625" style="70"/>
    <col min="801" max="801" width="2.75" style="70" customWidth="1"/>
    <col min="802" max="1056" width="2.625" style="70"/>
    <col min="1057" max="1057" width="2.75" style="70" customWidth="1"/>
    <col min="1058" max="1312" width="2.625" style="70"/>
    <col min="1313" max="1313" width="2.75" style="70" customWidth="1"/>
    <col min="1314" max="1568" width="2.625" style="70"/>
    <col min="1569" max="1569" width="2.75" style="70" customWidth="1"/>
    <col min="1570" max="1824" width="2.625" style="70"/>
    <col min="1825" max="1825" width="2.75" style="70" customWidth="1"/>
    <col min="1826" max="2080" width="2.625" style="70"/>
    <col min="2081" max="2081" width="2.75" style="70" customWidth="1"/>
    <col min="2082" max="2336" width="2.625" style="70"/>
    <col min="2337" max="2337" width="2.75" style="70" customWidth="1"/>
    <col min="2338" max="2592" width="2.625" style="70"/>
    <col min="2593" max="2593" width="2.75" style="70" customWidth="1"/>
    <col min="2594" max="2848" width="2.625" style="70"/>
    <col min="2849" max="2849" width="2.75" style="70" customWidth="1"/>
    <col min="2850" max="3104" width="2.625" style="70"/>
    <col min="3105" max="3105" width="2.75" style="70" customWidth="1"/>
    <col min="3106" max="3360" width="2.625" style="70"/>
    <col min="3361" max="3361" width="2.75" style="70" customWidth="1"/>
    <col min="3362" max="3616" width="2.625" style="70"/>
    <col min="3617" max="3617" width="2.75" style="70" customWidth="1"/>
    <col min="3618" max="3872" width="2.625" style="70"/>
    <col min="3873" max="3873" width="2.75" style="70" customWidth="1"/>
    <col min="3874" max="4128" width="2.625" style="70"/>
    <col min="4129" max="4129" width="2.75" style="70" customWidth="1"/>
    <col min="4130" max="4384" width="2.625" style="70"/>
    <col min="4385" max="4385" width="2.75" style="70" customWidth="1"/>
    <col min="4386" max="4640" width="2.625" style="70"/>
    <col min="4641" max="4641" width="2.75" style="70" customWidth="1"/>
    <col min="4642" max="4896" width="2.625" style="70"/>
    <col min="4897" max="4897" width="2.75" style="70" customWidth="1"/>
    <col min="4898" max="5152" width="2.625" style="70"/>
    <col min="5153" max="5153" width="2.75" style="70" customWidth="1"/>
    <col min="5154" max="5408" width="2.625" style="70"/>
    <col min="5409" max="5409" width="2.75" style="70" customWidth="1"/>
    <col min="5410" max="5664" width="2.625" style="70"/>
    <col min="5665" max="5665" width="2.75" style="70" customWidth="1"/>
    <col min="5666" max="5920" width="2.625" style="70"/>
    <col min="5921" max="5921" width="2.75" style="70" customWidth="1"/>
    <col min="5922" max="6176" width="2.625" style="70"/>
    <col min="6177" max="6177" width="2.75" style="70" customWidth="1"/>
    <col min="6178" max="6432" width="2.625" style="70"/>
    <col min="6433" max="6433" width="2.75" style="70" customWidth="1"/>
    <col min="6434" max="6688" width="2.625" style="70"/>
    <col min="6689" max="6689" width="2.75" style="70" customWidth="1"/>
    <col min="6690" max="6944" width="2.625" style="70"/>
    <col min="6945" max="6945" width="2.75" style="70" customWidth="1"/>
    <col min="6946" max="7200" width="2.625" style="70"/>
    <col min="7201" max="7201" width="2.75" style="70" customWidth="1"/>
    <col min="7202" max="7456" width="2.625" style="70"/>
    <col min="7457" max="7457" width="2.75" style="70" customWidth="1"/>
    <col min="7458" max="7712" width="2.625" style="70"/>
    <col min="7713" max="7713" width="2.75" style="70" customWidth="1"/>
    <col min="7714" max="7968" width="2.625" style="70"/>
    <col min="7969" max="7969" width="2.75" style="70" customWidth="1"/>
    <col min="7970" max="8224" width="2.625" style="70"/>
    <col min="8225" max="8225" width="2.75" style="70" customWidth="1"/>
    <col min="8226" max="8480" width="2.625" style="70"/>
    <col min="8481" max="8481" width="2.75" style="70" customWidth="1"/>
    <col min="8482" max="8736" width="2.625" style="70"/>
    <col min="8737" max="8737" width="2.75" style="70" customWidth="1"/>
    <col min="8738" max="8992" width="2.625" style="70"/>
    <col min="8993" max="8993" width="2.75" style="70" customWidth="1"/>
    <col min="8994" max="9248" width="2.625" style="70"/>
    <col min="9249" max="9249" width="2.75" style="70" customWidth="1"/>
    <col min="9250" max="9504" width="2.625" style="70"/>
    <col min="9505" max="9505" width="2.75" style="70" customWidth="1"/>
    <col min="9506" max="9760" width="2.625" style="70"/>
    <col min="9761" max="9761" width="2.75" style="70" customWidth="1"/>
    <col min="9762" max="10016" width="2.625" style="70"/>
    <col min="10017" max="10017" width="2.75" style="70" customWidth="1"/>
    <col min="10018" max="10272" width="2.625" style="70"/>
    <col min="10273" max="10273" width="2.75" style="70" customWidth="1"/>
    <col min="10274" max="10528" width="2.625" style="70"/>
    <col min="10529" max="10529" width="2.75" style="70" customWidth="1"/>
    <col min="10530" max="10784" width="2.625" style="70"/>
    <col min="10785" max="10785" width="2.75" style="70" customWidth="1"/>
    <col min="10786" max="11040" width="2.625" style="70"/>
    <col min="11041" max="11041" width="2.75" style="70" customWidth="1"/>
    <col min="11042" max="11296" width="2.625" style="70"/>
    <col min="11297" max="11297" width="2.75" style="70" customWidth="1"/>
    <col min="11298" max="11552" width="2.625" style="70"/>
    <col min="11553" max="11553" width="2.75" style="70" customWidth="1"/>
    <col min="11554" max="11808" width="2.625" style="70"/>
    <col min="11809" max="11809" width="2.75" style="70" customWidth="1"/>
    <col min="11810" max="12064" width="2.625" style="70"/>
    <col min="12065" max="12065" width="2.75" style="70" customWidth="1"/>
    <col min="12066" max="12320" width="2.625" style="70"/>
    <col min="12321" max="12321" width="2.75" style="70" customWidth="1"/>
    <col min="12322" max="12576" width="2.625" style="70"/>
    <col min="12577" max="12577" width="2.75" style="70" customWidth="1"/>
    <col min="12578" max="12832" width="2.625" style="70"/>
    <col min="12833" max="12833" width="2.75" style="70" customWidth="1"/>
    <col min="12834" max="13088" width="2.625" style="70"/>
    <col min="13089" max="13089" width="2.75" style="70" customWidth="1"/>
    <col min="13090" max="13344" width="2.625" style="70"/>
    <col min="13345" max="13345" width="2.75" style="70" customWidth="1"/>
    <col min="13346" max="13600" width="2.625" style="70"/>
    <col min="13601" max="13601" width="2.75" style="70" customWidth="1"/>
    <col min="13602" max="13856" width="2.625" style="70"/>
    <col min="13857" max="13857" width="2.75" style="70" customWidth="1"/>
    <col min="13858" max="14112" width="2.625" style="70"/>
    <col min="14113" max="14113" width="2.75" style="70" customWidth="1"/>
    <col min="14114" max="14368" width="2.625" style="70"/>
    <col min="14369" max="14369" width="2.75" style="70" customWidth="1"/>
    <col min="14370" max="14624" width="2.625" style="70"/>
    <col min="14625" max="14625" width="2.75" style="70" customWidth="1"/>
    <col min="14626" max="14880" width="2.625" style="70"/>
    <col min="14881" max="14881" width="2.75" style="70" customWidth="1"/>
    <col min="14882" max="15136" width="2.625" style="70"/>
    <col min="15137" max="15137" width="2.75" style="70" customWidth="1"/>
    <col min="15138" max="15392" width="2.625" style="70"/>
    <col min="15393" max="15393" width="2.75" style="70" customWidth="1"/>
    <col min="15394" max="15648" width="2.625" style="70"/>
    <col min="15649" max="15649" width="2.75" style="70" customWidth="1"/>
    <col min="15650" max="15904" width="2.625" style="70"/>
    <col min="15905" max="15905" width="2.75" style="70" customWidth="1"/>
    <col min="15906" max="16160" width="2.625" style="70"/>
    <col min="16161" max="16161" width="2.75" style="70" customWidth="1"/>
    <col min="16162" max="16384" width="2.625" style="70"/>
  </cols>
  <sheetData>
    <row r="1" spans="1:33" ht="16.5" customHeight="1">
      <c r="A1" s="143" t="s">
        <v>333</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row>
    <row r="2" spans="1:33" ht="16.5" customHeight="1">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row>
    <row r="3" spans="1:33" ht="16.5" customHeight="1">
      <c r="A3" s="147" t="s">
        <v>334</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row>
    <row r="4" spans="1:33" ht="16.5" customHeight="1">
      <c r="A4" s="147" t="s">
        <v>335</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row>
    <row r="5" spans="1:33" ht="16.5" customHeight="1">
      <c r="A5" s="147" t="s">
        <v>336</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row>
    <row r="6" spans="1:33" ht="16.5" customHeight="1">
      <c r="A6" s="147" t="s">
        <v>337</v>
      </c>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row>
    <row r="7" spans="1:33" ht="16.5" customHeight="1">
      <c r="A7" s="55" t="s">
        <v>338</v>
      </c>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row>
    <row r="8" spans="1:33" ht="16.5" customHeight="1">
      <c r="A8" s="147" t="s">
        <v>339</v>
      </c>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row>
    <row r="9" spans="1:33" ht="16.5" customHeight="1">
      <c r="A9" s="147" t="s">
        <v>340</v>
      </c>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row>
    <row r="10" spans="1:33" ht="16.5" customHeight="1">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row>
    <row r="11" spans="1:33" ht="16.5" customHeight="1">
      <c r="A11" s="147" t="s">
        <v>341</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row>
    <row r="12" spans="1:33" ht="16.5" customHeight="1">
      <c r="A12" s="147" t="s">
        <v>342</v>
      </c>
      <c r="B12" s="147"/>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row>
    <row r="13" spans="1:33" ht="16.5" customHeight="1">
      <c r="A13" s="147" t="s">
        <v>343</v>
      </c>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row>
    <row r="14" spans="1:33" ht="16.5" customHeight="1">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row>
    <row r="15" spans="1:33" ht="16.5" customHeight="1">
      <c r="A15" s="147" t="s">
        <v>344</v>
      </c>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row>
    <row r="16" spans="1:33" ht="16.5" customHeight="1">
      <c r="A16" s="147" t="s">
        <v>345</v>
      </c>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row>
    <row r="17" spans="1:33" ht="16.5" customHeight="1">
      <c r="A17" s="147" t="s">
        <v>346</v>
      </c>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row>
    <row r="18" spans="1:33" ht="16.5" customHeight="1">
      <c r="A18" s="147" t="s">
        <v>347</v>
      </c>
      <c r="B18" s="147"/>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row>
    <row r="19" spans="1:33" ht="16.5" customHeight="1">
      <c r="A19" s="147" t="s">
        <v>348</v>
      </c>
      <c r="B19" s="147"/>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row>
    <row r="20" spans="1:33" ht="16.5" customHeight="1">
      <c r="A20" s="147" t="s">
        <v>349</v>
      </c>
      <c r="B20" s="147"/>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row>
    <row r="21" spans="1:33" ht="16.5" customHeight="1">
      <c r="A21" s="147" t="s">
        <v>350</v>
      </c>
      <c r="B21" s="147"/>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row>
    <row r="22" spans="1:33" ht="16.5" customHeight="1">
      <c r="A22" s="147" t="s">
        <v>351</v>
      </c>
      <c r="B22" s="147"/>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row>
    <row r="23" spans="1:33" ht="16.5" customHeight="1">
      <c r="A23" s="147" t="s">
        <v>352</v>
      </c>
      <c r="B23" s="147"/>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row>
    <row r="24" spans="1:33" ht="16.5" customHeight="1">
      <c r="A24" s="147" t="s">
        <v>353</v>
      </c>
      <c r="B24" s="147"/>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row>
    <row r="25" spans="1:33" ht="16.5" customHeight="1">
      <c r="A25" s="147" t="s">
        <v>354</v>
      </c>
      <c r="B25" s="147"/>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row>
    <row r="26" spans="1:33" ht="16.5" customHeight="1">
      <c r="A26" s="147" t="s">
        <v>355</v>
      </c>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row>
    <row r="27" spans="1:33" ht="16.5" customHeight="1">
      <c r="A27" s="147" t="s">
        <v>356</v>
      </c>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row>
    <row r="28" spans="1:33" ht="16.5" customHeight="1">
      <c r="A28" s="147" t="s">
        <v>357</v>
      </c>
      <c r="B28" s="147"/>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row>
    <row r="29" spans="1:33" ht="16.5" customHeight="1">
      <c r="A29" s="147" t="s">
        <v>358</v>
      </c>
      <c r="B29" s="147"/>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row>
    <row r="30" spans="1:33" ht="16.5" customHeight="1">
      <c r="A30" s="147" t="s">
        <v>359</v>
      </c>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row>
    <row r="31" spans="1:33" ht="16.5" customHeight="1">
      <c r="A31" s="147" t="s">
        <v>360</v>
      </c>
      <c r="B31" s="147"/>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row>
    <row r="32" spans="1:33" ht="16.5" customHeight="1">
      <c r="A32" s="147" t="s">
        <v>361</v>
      </c>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row>
    <row r="33" spans="1:33" ht="16.5" customHeight="1">
      <c r="A33" s="147" t="s">
        <v>362</v>
      </c>
      <c r="B33" s="147"/>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row>
    <row r="34" spans="1:33" ht="16.5" customHeight="1">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row>
    <row r="35" spans="1:33" ht="16.5" customHeight="1">
      <c r="A35" s="147" t="s">
        <v>363</v>
      </c>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row>
    <row r="36" spans="1:33" ht="16.5" customHeight="1">
      <c r="A36" s="147" t="s">
        <v>364</v>
      </c>
      <c r="B36" s="147"/>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row>
    <row r="37" spans="1:33" ht="16.5" customHeight="1">
      <c r="A37" s="147" t="s">
        <v>365</v>
      </c>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row>
    <row r="38" spans="1:33" ht="16.5" customHeight="1">
      <c r="A38" s="147" t="s">
        <v>366</v>
      </c>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row>
    <row r="39" spans="1:33" ht="16.5" customHeight="1">
      <c r="A39" s="147" t="s">
        <v>367</v>
      </c>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row>
    <row r="40" spans="1:33" ht="16.5" customHeight="1">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row>
    <row r="41" spans="1:33" ht="16.5" customHeight="1">
      <c r="A41" s="147" t="s">
        <v>368</v>
      </c>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row>
    <row r="42" spans="1:33" ht="16.5" customHeight="1">
      <c r="A42" s="147" t="s">
        <v>369</v>
      </c>
      <c r="B42" s="147"/>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row>
    <row r="43" spans="1:33" ht="16.5" customHeight="1">
      <c r="A43" s="147" t="s">
        <v>370</v>
      </c>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row>
    <row r="44" spans="1:33" ht="16.5" customHeight="1">
      <c r="A44" s="147" t="s">
        <v>371</v>
      </c>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row>
    <row r="45" spans="1:33" ht="16.5" customHeight="1">
      <c r="A45" s="147" t="s">
        <v>372</v>
      </c>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row>
    <row r="46" spans="1:33" ht="16.5" customHeight="1">
      <c r="A46" s="147" t="s">
        <v>373</v>
      </c>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row>
    <row r="47" spans="1:33" ht="16.5" customHeight="1">
      <c r="A47" s="147" t="s">
        <v>374</v>
      </c>
      <c r="B47" s="147"/>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row>
    <row r="48" spans="1:33" ht="16.5" customHeight="1">
      <c r="A48" s="147" t="s">
        <v>375</v>
      </c>
      <c r="B48" s="147"/>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row>
    <row r="49" spans="1:33" ht="16.5" customHeight="1">
      <c r="A49" s="147" t="s">
        <v>376</v>
      </c>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row>
    <row r="50" spans="1:33" ht="16.5" customHeight="1">
      <c r="A50" s="147" t="s">
        <v>377</v>
      </c>
      <c r="B50" s="147"/>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row>
    <row r="51" spans="1:33" ht="16.5" customHeight="1">
      <c r="A51" s="147" t="s">
        <v>378</v>
      </c>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row>
    <row r="52" spans="1:33" ht="16.5" customHeight="1">
      <c r="A52" s="147" t="s">
        <v>379</v>
      </c>
      <c r="B52" s="147"/>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row>
    <row r="53" spans="1:33" ht="16.5" customHeight="1">
      <c r="A53" s="147" t="s">
        <v>380</v>
      </c>
      <c r="B53" s="147"/>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row>
    <row r="54" spans="1:33" ht="16.5" customHeight="1">
      <c r="A54" s="147" t="s">
        <v>381</v>
      </c>
      <c r="B54" s="147"/>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row>
    <row r="55" spans="1:33" ht="16.5" customHeight="1">
      <c r="A55" s="147" t="s">
        <v>382</v>
      </c>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row>
    <row r="56" spans="1:33" ht="16.5" customHeight="1">
      <c r="A56" s="147" t="s">
        <v>383</v>
      </c>
      <c r="B56" s="147"/>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row>
    <row r="57" spans="1:33" ht="16.5" customHeight="1">
      <c r="A57" s="147" t="s">
        <v>384</v>
      </c>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row>
    <row r="58" spans="1:33" ht="16.5" customHeight="1">
      <c r="A58" s="147" t="s">
        <v>385</v>
      </c>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row>
    <row r="59" spans="1:33" ht="16.5" customHeight="1">
      <c r="A59" s="147" t="s">
        <v>386</v>
      </c>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row>
    <row r="60" spans="1:33" ht="16.5" customHeight="1">
      <c r="A60" s="147" t="s">
        <v>387</v>
      </c>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row>
    <row r="61" spans="1:33" ht="16.5" customHeight="1">
      <c r="A61" s="147" t="s">
        <v>388</v>
      </c>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row>
    <row r="62" spans="1:33" ht="16.5" customHeight="1">
      <c r="A62" s="147" t="s">
        <v>389</v>
      </c>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row>
    <row r="63" spans="1:33" ht="16.5" customHeight="1">
      <c r="A63" s="147" t="s">
        <v>390</v>
      </c>
      <c r="B63" s="147"/>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row>
    <row r="64" spans="1:33" ht="16.5" customHeight="1">
      <c r="A64" s="147" t="s">
        <v>391</v>
      </c>
      <c r="B64" s="147"/>
      <c r="C64" s="147"/>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row>
    <row r="65" spans="1:33" ht="16.5" customHeight="1">
      <c r="A65" s="147" t="s">
        <v>392</v>
      </c>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row>
    <row r="66" spans="1:33" ht="16.5" customHeight="1">
      <c r="A66" s="147" t="s">
        <v>393</v>
      </c>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row>
    <row r="67" spans="1:33" ht="16.5" customHeight="1">
      <c r="A67" s="147" t="s">
        <v>394</v>
      </c>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row>
    <row r="68" spans="1:33" ht="16.5" customHeight="1">
      <c r="A68" s="147" t="s">
        <v>395</v>
      </c>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row>
    <row r="69" spans="1:33" ht="16.5" customHeight="1">
      <c r="A69" s="147" t="s">
        <v>396</v>
      </c>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row>
    <row r="70" spans="1:33" ht="16.5" customHeight="1">
      <c r="A70" s="147" t="s">
        <v>397</v>
      </c>
      <c r="B70" s="14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row>
    <row r="71" spans="1:33" ht="16.5" customHeight="1">
      <c r="A71" s="147" t="s">
        <v>398</v>
      </c>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row>
    <row r="72" spans="1:33" ht="16.5" customHeight="1">
      <c r="A72" s="147" t="s">
        <v>399</v>
      </c>
      <c r="B72" s="147"/>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row>
    <row r="73" spans="1:33" ht="16.5" customHeight="1">
      <c r="A73" s="147" t="s">
        <v>400</v>
      </c>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row>
    <row r="74" spans="1:33" ht="16.5" customHeight="1">
      <c r="A74" s="147" t="s">
        <v>401</v>
      </c>
      <c r="B74" s="147"/>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row>
    <row r="75" spans="1:33" ht="16.5" customHeight="1">
      <c r="A75" s="147" t="s">
        <v>402</v>
      </c>
      <c r="B75" s="147"/>
      <c r="C75" s="147"/>
      <c r="D75" s="147"/>
      <c r="E75" s="147"/>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row>
    <row r="76" spans="1:33" ht="16.5" customHeight="1">
      <c r="A76" s="147" t="s">
        <v>403</v>
      </c>
      <c r="B76" s="147"/>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row>
    <row r="77" spans="1:33" ht="16.5" customHeight="1">
      <c r="A77" s="55" t="s">
        <v>404</v>
      </c>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row>
    <row r="78" spans="1:33" ht="16.5" customHeight="1">
      <c r="A78" s="55" t="s">
        <v>405</v>
      </c>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row>
    <row r="79" spans="1:33" ht="16.5" customHeight="1">
      <c r="A79" s="55" t="s">
        <v>406</v>
      </c>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row>
    <row r="80" spans="1:33" ht="16.5" customHeight="1">
      <c r="A80" s="147" t="s">
        <v>407</v>
      </c>
      <c r="B80" s="147"/>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row>
    <row r="81" spans="1:33" ht="16.5" customHeight="1">
      <c r="A81" s="147" t="s">
        <v>408</v>
      </c>
      <c r="B81" s="147"/>
      <c r="C81" s="147"/>
      <c r="D81" s="147"/>
      <c r="E81" s="14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row>
    <row r="82" spans="1:33" ht="16.5" customHeight="1">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row>
    <row r="83" spans="1:33" ht="16.5" customHeight="1">
      <c r="A83" s="147" t="s">
        <v>409</v>
      </c>
      <c r="B83" s="147"/>
      <c r="C83" s="147"/>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row>
    <row r="84" spans="1:33" ht="16.5" customHeight="1">
      <c r="A84" s="147" t="s">
        <v>410</v>
      </c>
      <c r="B84" s="147"/>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row>
    <row r="85" spans="1:33" ht="16.5" customHeight="1">
      <c r="A85" s="147" t="s">
        <v>411</v>
      </c>
      <c r="B85" s="147"/>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row>
    <row r="86" spans="1:33" ht="16.5" customHeight="1">
      <c r="A86" s="147" t="s">
        <v>412</v>
      </c>
      <c r="B86" s="147"/>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row>
    <row r="87" spans="1:33" ht="16.5" customHeight="1">
      <c r="A87" s="147" t="s">
        <v>365</v>
      </c>
      <c r="B87" s="147"/>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row>
    <row r="88" spans="1:33" ht="16.5" customHeight="1">
      <c r="A88" s="147" t="s">
        <v>413</v>
      </c>
      <c r="B88" s="147"/>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row>
    <row r="89" spans="1:33" ht="16.5" customHeight="1">
      <c r="A89" s="147" t="s">
        <v>414</v>
      </c>
      <c r="B89" s="147"/>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row>
    <row r="90" spans="1:33" ht="16.5" customHeight="1">
      <c r="A90" s="147" t="s">
        <v>415</v>
      </c>
      <c r="B90" s="147"/>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row>
    <row r="91" spans="1:33" ht="16.5" customHeight="1">
      <c r="A91" s="147" t="s">
        <v>416</v>
      </c>
      <c r="B91" s="147"/>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row>
    <row r="92" spans="1:33" ht="16.5" customHeight="1">
      <c r="A92" s="147" t="s">
        <v>417</v>
      </c>
      <c r="B92" s="147"/>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row>
    <row r="93" spans="1:33" ht="16.5" customHeight="1">
      <c r="A93" s="147" t="s">
        <v>418</v>
      </c>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row>
    <row r="94" spans="1:33" ht="16.5" customHeight="1">
      <c r="A94" s="147" t="s">
        <v>419</v>
      </c>
      <c r="B94" s="147"/>
      <c r="C94" s="147"/>
      <c r="D94" s="147"/>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row>
    <row r="95" spans="1:33" ht="16.5" customHeight="1">
      <c r="A95" s="147" t="s">
        <v>420</v>
      </c>
      <c r="B95" s="147"/>
      <c r="C95" s="147"/>
      <c r="D95" s="147"/>
      <c r="E95" s="147"/>
      <c r="F95" s="147"/>
      <c r="G95" s="147"/>
      <c r="H95" s="147"/>
      <c r="I95" s="147"/>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row>
    <row r="96" spans="1:33" ht="16.5" customHeight="1">
      <c r="A96" s="147" t="s">
        <v>421</v>
      </c>
      <c r="B96" s="147"/>
      <c r="C96" s="147"/>
      <c r="D96" s="147"/>
      <c r="E96" s="147"/>
      <c r="F96" s="147"/>
      <c r="G96" s="147"/>
      <c r="H96" s="147"/>
      <c r="I96" s="147"/>
      <c r="J96" s="147"/>
      <c r="K96" s="147"/>
      <c r="L96" s="147"/>
      <c r="M96" s="147"/>
      <c r="N96" s="147"/>
      <c r="O96" s="147"/>
      <c r="P96" s="147"/>
      <c r="Q96" s="147"/>
      <c r="R96" s="147"/>
      <c r="S96" s="147"/>
      <c r="T96" s="147"/>
      <c r="U96" s="147"/>
      <c r="V96" s="147"/>
      <c r="W96" s="147"/>
      <c r="X96" s="147"/>
      <c r="Y96" s="147"/>
      <c r="Z96" s="147"/>
      <c r="AA96" s="147"/>
      <c r="AB96" s="147"/>
      <c r="AC96" s="147"/>
      <c r="AD96" s="147"/>
      <c r="AE96" s="147"/>
      <c r="AF96" s="147"/>
      <c r="AG96" s="147"/>
    </row>
    <row r="97" spans="1:33" ht="16.5" customHeight="1">
      <c r="A97" s="147" t="s">
        <v>422</v>
      </c>
      <c r="B97" s="147"/>
      <c r="C97" s="147"/>
      <c r="D97" s="147"/>
      <c r="E97" s="147"/>
      <c r="F97" s="147"/>
      <c r="G97" s="147"/>
      <c r="H97" s="147"/>
      <c r="I97" s="147"/>
      <c r="J97" s="147"/>
      <c r="K97" s="147"/>
      <c r="L97" s="147"/>
      <c r="M97" s="147"/>
      <c r="N97" s="147"/>
      <c r="O97" s="147"/>
      <c r="P97" s="147"/>
      <c r="Q97" s="147"/>
      <c r="R97" s="147"/>
      <c r="S97" s="147"/>
      <c r="T97" s="147"/>
      <c r="U97" s="147"/>
      <c r="V97" s="147"/>
      <c r="W97" s="147"/>
      <c r="X97" s="147"/>
      <c r="Y97" s="147"/>
      <c r="Z97" s="147"/>
      <c r="AA97" s="147"/>
      <c r="AB97" s="147"/>
      <c r="AC97" s="147"/>
      <c r="AD97" s="147"/>
      <c r="AE97" s="147"/>
      <c r="AF97" s="147"/>
      <c r="AG97" s="147"/>
    </row>
    <row r="98" spans="1:33" ht="16.5" customHeight="1">
      <c r="A98" s="147" t="s">
        <v>423</v>
      </c>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row>
    <row r="99" spans="1:33" ht="16.5" customHeight="1">
      <c r="A99" s="147" t="s">
        <v>424</v>
      </c>
      <c r="B99" s="147"/>
      <c r="C99" s="147"/>
      <c r="D99" s="147"/>
      <c r="E99" s="147"/>
      <c r="F99" s="147"/>
      <c r="G99" s="147"/>
      <c r="H99" s="147"/>
      <c r="I99" s="147"/>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7"/>
    </row>
    <row r="100" spans="1:33" ht="16.5" customHeight="1">
      <c r="A100" s="147" t="s">
        <v>425</v>
      </c>
      <c r="B100" s="147"/>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row>
    <row r="101" spans="1:33" ht="16.5" customHeight="1">
      <c r="A101" s="147" t="s">
        <v>426</v>
      </c>
      <c r="B101" s="147"/>
      <c r="C101" s="147"/>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c r="AA101" s="147"/>
      <c r="AB101" s="147"/>
      <c r="AC101" s="147"/>
      <c r="AD101" s="147"/>
      <c r="AE101" s="147"/>
      <c r="AF101" s="147"/>
      <c r="AG101" s="147"/>
    </row>
    <row r="102" spans="1:33" ht="16.5" customHeight="1">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row>
    <row r="103" spans="1:33" ht="16.5" customHeight="1">
      <c r="A103" s="147" t="s">
        <v>427</v>
      </c>
      <c r="B103" s="147"/>
      <c r="C103" s="147"/>
      <c r="D103" s="147"/>
      <c r="E103" s="147"/>
      <c r="F103" s="147"/>
      <c r="G103" s="147"/>
      <c r="H103" s="147"/>
      <c r="I103" s="147"/>
      <c r="J103" s="147"/>
      <c r="K103" s="147"/>
      <c r="L103" s="147"/>
      <c r="M103" s="147"/>
      <c r="N103" s="147"/>
      <c r="O103" s="147"/>
      <c r="P103" s="147"/>
      <c r="Q103" s="147"/>
      <c r="R103" s="147"/>
      <c r="S103" s="147"/>
      <c r="T103" s="147"/>
      <c r="U103" s="147"/>
      <c r="V103" s="147"/>
      <c r="W103" s="147"/>
      <c r="X103" s="147"/>
      <c r="Y103" s="147"/>
      <c r="Z103" s="147"/>
      <c r="AA103" s="147"/>
      <c r="AB103" s="147"/>
      <c r="AC103" s="147"/>
      <c r="AD103" s="147"/>
      <c r="AE103" s="147"/>
      <c r="AF103" s="147"/>
      <c r="AG103" s="147"/>
    </row>
    <row r="104" spans="1:33" ht="16.5" customHeight="1">
      <c r="A104" s="147" t="s">
        <v>428</v>
      </c>
      <c r="B104" s="147"/>
      <c r="C104" s="147"/>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147"/>
      <c r="AA104" s="147"/>
      <c r="AB104" s="147"/>
      <c r="AC104" s="147"/>
      <c r="AD104" s="147"/>
      <c r="AE104" s="147"/>
      <c r="AF104" s="147"/>
      <c r="AG104" s="147"/>
    </row>
    <row r="105" spans="1:33" ht="16.5" customHeight="1">
      <c r="A105" s="147" t="s">
        <v>429</v>
      </c>
      <c r="B105" s="147"/>
      <c r="C105" s="147"/>
      <c r="D105" s="147"/>
      <c r="E105" s="147"/>
      <c r="F105" s="147"/>
      <c r="G105" s="147"/>
      <c r="H105" s="147"/>
      <c r="I105" s="147"/>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7"/>
    </row>
    <row r="106" spans="1:33" ht="16.5" customHeight="1">
      <c r="A106" s="147" t="s">
        <v>430</v>
      </c>
      <c r="B106" s="147"/>
      <c r="C106" s="147"/>
      <c r="D106" s="147"/>
      <c r="E106" s="147"/>
      <c r="F106" s="147"/>
      <c r="G106" s="147"/>
      <c r="H106" s="147"/>
      <c r="I106" s="147"/>
      <c r="J106" s="147"/>
      <c r="K106" s="147"/>
      <c r="L106" s="147"/>
      <c r="M106" s="147"/>
      <c r="N106" s="147"/>
      <c r="O106" s="147"/>
      <c r="P106" s="147"/>
      <c r="Q106" s="147"/>
      <c r="R106" s="147"/>
      <c r="S106" s="147"/>
      <c r="T106" s="147"/>
      <c r="U106" s="147"/>
      <c r="V106" s="147"/>
      <c r="W106" s="147"/>
      <c r="X106" s="147"/>
      <c r="Y106" s="147"/>
      <c r="Z106" s="147"/>
      <c r="AA106" s="147"/>
      <c r="AB106" s="147"/>
      <c r="AC106" s="147"/>
      <c r="AD106" s="147"/>
      <c r="AE106" s="147"/>
      <c r="AF106" s="147"/>
      <c r="AG106" s="147"/>
    </row>
    <row r="107" spans="1:33" ht="16.5" customHeight="1">
      <c r="A107" s="147" t="s">
        <v>431</v>
      </c>
      <c r="B107" s="147"/>
      <c r="C107" s="147"/>
      <c r="D107" s="147"/>
      <c r="E107" s="147"/>
      <c r="F107" s="147"/>
      <c r="G107" s="147"/>
      <c r="H107" s="147"/>
      <c r="I107" s="147"/>
      <c r="J107" s="147"/>
      <c r="K107" s="147"/>
      <c r="L107" s="147"/>
      <c r="M107" s="147"/>
      <c r="N107" s="147"/>
      <c r="O107" s="147"/>
      <c r="P107" s="147"/>
      <c r="Q107" s="147"/>
      <c r="R107" s="147"/>
      <c r="S107" s="147"/>
      <c r="T107" s="147"/>
      <c r="U107" s="147"/>
      <c r="V107" s="147"/>
      <c r="W107" s="147"/>
      <c r="X107" s="147"/>
      <c r="Y107" s="147"/>
      <c r="Z107" s="147"/>
      <c r="AA107" s="147"/>
      <c r="AB107" s="147"/>
      <c r="AC107" s="147"/>
      <c r="AD107" s="147"/>
      <c r="AE107" s="147"/>
      <c r="AF107" s="147"/>
      <c r="AG107" s="147"/>
    </row>
    <row r="108" spans="1:33" ht="16.5" customHeight="1">
      <c r="A108" s="147" t="s">
        <v>432</v>
      </c>
      <c r="B108" s="147"/>
      <c r="C108" s="147"/>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A108" s="147"/>
      <c r="AB108" s="147"/>
      <c r="AC108" s="147"/>
      <c r="AD108" s="147"/>
      <c r="AE108" s="147"/>
      <c r="AF108" s="147"/>
      <c r="AG108" s="147"/>
    </row>
    <row r="109" spans="1:33" ht="16.5" customHeight="1">
      <c r="A109" s="147" t="s">
        <v>433</v>
      </c>
      <c r="B109" s="147"/>
      <c r="C109" s="147"/>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c r="AA109" s="147"/>
      <c r="AB109" s="147"/>
      <c r="AC109" s="147"/>
      <c r="AD109" s="147"/>
      <c r="AE109" s="147"/>
      <c r="AF109" s="147"/>
      <c r="AG109" s="147"/>
    </row>
    <row r="110" spans="1:33" ht="16.5" customHeight="1">
      <c r="A110" s="147" t="s">
        <v>434</v>
      </c>
      <c r="B110" s="147"/>
      <c r="C110" s="147"/>
      <c r="D110" s="147"/>
      <c r="E110" s="147"/>
      <c r="F110" s="147"/>
      <c r="G110" s="147"/>
      <c r="H110" s="147"/>
      <c r="I110" s="147"/>
      <c r="J110" s="147"/>
      <c r="K110" s="147"/>
      <c r="L110" s="147"/>
      <c r="M110" s="147"/>
      <c r="N110" s="147"/>
      <c r="O110" s="147"/>
      <c r="P110" s="147"/>
      <c r="Q110" s="147"/>
      <c r="R110" s="147"/>
      <c r="S110" s="147"/>
      <c r="T110" s="147"/>
      <c r="U110" s="147"/>
      <c r="V110" s="147"/>
      <c r="W110" s="147"/>
      <c r="X110" s="147"/>
      <c r="Y110" s="147"/>
      <c r="Z110" s="147"/>
      <c r="AA110" s="147"/>
      <c r="AB110" s="147"/>
      <c r="AC110" s="147"/>
      <c r="AD110" s="147"/>
      <c r="AE110" s="147"/>
      <c r="AF110" s="147"/>
      <c r="AG110" s="147"/>
    </row>
    <row r="111" spans="1:33" ht="16.5" customHeight="1">
      <c r="A111" s="147" t="s">
        <v>435</v>
      </c>
      <c r="B111" s="147"/>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row>
    <row r="112" spans="1:33" ht="16.5" customHeight="1">
      <c r="A112" s="147" t="s">
        <v>436</v>
      </c>
      <c r="B112" s="147"/>
      <c r="C112" s="147"/>
      <c r="D112" s="147"/>
      <c r="E112" s="147"/>
      <c r="F112" s="147"/>
      <c r="G112" s="147"/>
      <c r="H112" s="147"/>
      <c r="I112" s="147"/>
      <c r="J112" s="147"/>
      <c r="K112" s="147"/>
      <c r="L112" s="147"/>
      <c r="M112" s="147"/>
      <c r="N112" s="147"/>
      <c r="O112" s="147"/>
      <c r="P112" s="147"/>
      <c r="Q112" s="147"/>
      <c r="R112" s="147"/>
      <c r="S112" s="147"/>
      <c r="T112" s="147"/>
      <c r="U112" s="147"/>
      <c r="V112" s="147"/>
      <c r="W112" s="147"/>
      <c r="X112" s="147"/>
      <c r="Y112" s="147"/>
      <c r="Z112" s="147"/>
      <c r="AA112" s="147"/>
      <c r="AB112" s="147"/>
      <c r="AC112" s="147"/>
      <c r="AD112" s="147"/>
      <c r="AE112" s="147"/>
      <c r="AF112" s="147"/>
      <c r="AG112" s="147"/>
    </row>
    <row r="113" spans="1:33" ht="16.5" customHeight="1">
      <c r="A113" s="147" t="s">
        <v>437</v>
      </c>
      <c r="B113" s="147"/>
      <c r="C113" s="147"/>
      <c r="D113" s="147"/>
      <c r="E113" s="147"/>
      <c r="F113" s="147"/>
      <c r="G113" s="147"/>
      <c r="H113" s="147"/>
      <c r="I113" s="147"/>
      <c r="J113" s="147"/>
      <c r="K113" s="147"/>
      <c r="L113" s="147"/>
      <c r="M113" s="147"/>
      <c r="N113" s="147"/>
      <c r="O113" s="147"/>
      <c r="P113" s="147"/>
      <c r="Q113" s="147"/>
      <c r="R113" s="147"/>
      <c r="S113" s="147"/>
      <c r="T113" s="147"/>
      <c r="U113" s="147"/>
      <c r="V113" s="147"/>
      <c r="W113" s="147"/>
      <c r="X113" s="147"/>
      <c r="Y113" s="147"/>
      <c r="Z113" s="147"/>
      <c r="AA113" s="147"/>
      <c r="AB113" s="147"/>
      <c r="AC113" s="147"/>
      <c r="AD113" s="147"/>
      <c r="AE113" s="147"/>
      <c r="AF113" s="147"/>
      <c r="AG113" s="147"/>
    </row>
    <row r="114" spans="1:33" ht="16.5" customHeight="1">
      <c r="A114" s="147" t="s">
        <v>438</v>
      </c>
      <c r="B114" s="147"/>
      <c r="C114" s="147"/>
      <c r="D114" s="147"/>
      <c r="E114" s="147"/>
      <c r="F114" s="147"/>
      <c r="G114" s="147"/>
      <c r="H114" s="147"/>
      <c r="I114" s="147"/>
      <c r="J114" s="147"/>
      <c r="K114" s="147"/>
      <c r="L114" s="147"/>
      <c r="M114" s="147"/>
      <c r="N114" s="147"/>
      <c r="O114" s="147"/>
      <c r="P114" s="147"/>
      <c r="Q114" s="147"/>
      <c r="R114" s="147"/>
      <c r="S114" s="147"/>
      <c r="T114" s="147"/>
      <c r="U114" s="147"/>
      <c r="V114" s="147"/>
      <c r="W114" s="147"/>
      <c r="X114" s="147"/>
      <c r="Y114" s="147"/>
      <c r="Z114" s="147"/>
      <c r="AA114" s="147"/>
      <c r="AB114" s="147"/>
      <c r="AC114" s="147"/>
      <c r="AD114" s="147"/>
      <c r="AE114" s="147"/>
      <c r="AF114" s="147"/>
      <c r="AG114" s="147"/>
    </row>
    <row r="115" spans="1:33" ht="16.5" customHeight="1">
      <c r="A115" s="147" t="s">
        <v>439</v>
      </c>
      <c r="B115" s="147"/>
      <c r="C115" s="147"/>
      <c r="D115" s="147"/>
      <c r="E115" s="147"/>
      <c r="F115" s="147"/>
      <c r="G115" s="147"/>
      <c r="H115" s="147"/>
      <c r="I115" s="147"/>
      <c r="J115" s="147"/>
      <c r="K115" s="147"/>
      <c r="L115" s="147"/>
      <c r="M115" s="147"/>
      <c r="N115" s="147"/>
      <c r="O115" s="147"/>
      <c r="P115" s="147"/>
      <c r="Q115" s="147"/>
      <c r="R115" s="147"/>
      <c r="S115" s="147"/>
      <c r="T115" s="147"/>
      <c r="U115" s="147"/>
      <c r="V115" s="147"/>
      <c r="W115" s="147"/>
      <c r="X115" s="147"/>
      <c r="Y115" s="147"/>
      <c r="Z115" s="147"/>
      <c r="AA115" s="147"/>
      <c r="AB115" s="147"/>
      <c r="AC115" s="147"/>
      <c r="AD115" s="147"/>
      <c r="AE115" s="147"/>
      <c r="AF115" s="147"/>
      <c r="AG115" s="147"/>
    </row>
    <row r="116" spans="1:33" ht="16.5" customHeight="1">
      <c r="A116" s="147" t="s">
        <v>440</v>
      </c>
      <c r="B116" s="147"/>
      <c r="C116" s="147"/>
      <c r="D116" s="147"/>
      <c r="E116" s="147"/>
      <c r="F116" s="147"/>
      <c r="G116" s="147"/>
      <c r="H116" s="147"/>
      <c r="I116" s="147"/>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47"/>
      <c r="AF116" s="147"/>
      <c r="AG116" s="147"/>
    </row>
    <row r="117" spans="1:33" ht="16.5" customHeight="1">
      <c r="A117" s="147" t="s">
        <v>441</v>
      </c>
      <c r="B117" s="147"/>
      <c r="C117" s="147"/>
      <c r="D117" s="147"/>
      <c r="E117" s="147"/>
      <c r="F117" s="147"/>
      <c r="G117" s="147"/>
      <c r="H117" s="147"/>
      <c r="I117" s="147"/>
      <c r="J117" s="147"/>
      <c r="K117" s="147"/>
      <c r="L117" s="147"/>
      <c r="M117" s="147"/>
      <c r="N117" s="147"/>
      <c r="O117" s="147"/>
      <c r="P117" s="147"/>
      <c r="Q117" s="147"/>
      <c r="R117" s="147"/>
      <c r="S117" s="147"/>
      <c r="T117" s="147"/>
      <c r="U117" s="147"/>
      <c r="V117" s="147"/>
      <c r="W117" s="147"/>
      <c r="X117" s="147"/>
      <c r="Y117" s="147"/>
      <c r="Z117" s="147"/>
      <c r="AA117" s="147"/>
      <c r="AB117" s="147"/>
      <c r="AC117" s="147"/>
      <c r="AD117" s="147"/>
      <c r="AE117" s="147"/>
      <c r="AF117" s="147"/>
      <c r="AG117" s="147"/>
    </row>
    <row r="118" spans="1:33" ht="16.5" customHeight="1">
      <c r="A118" s="147" t="s">
        <v>442</v>
      </c>
      <c r="B118" s="147"/>
      <c r="C118" s="147"/>
      <c r="D118" s="147"/>
      <c r="E118" s="147"/>
      <c r="F118" s="147"/>
      <c r="G118" s="147"/>
      <c r="H118" s="147"/>
      <c r="I118" s="147"/>
      <c r="J118" s="147"/>
      <c r="K118" s="147"/>
      <c r="L118" s="147"/>
      <c r="M118" s="147"/>
      <c r="N118" s="147"/>
      <c r="O118" s="147"/>
      <c r="P118" s="147"/>
      <c r="Q118" s="147"/>
      <c r="R118" s="147"/>
      <c r="S118" s="147"/>
      <c r="T118" s="147"/>
      <c r="U118" s="147"/>
      <c r="V118" s="147"/>
      <c r="W118" s="147"/>
      <c r="X118" s="147"/>
      <c r="Y118" s="147"/>
      <c r="Z118" s="147"/>
      <c r="AA118" s="147"/>
      <c r="AB118" s="147"/>
      <c r="AC118" s="147"/>
      <c r="AD118" s="147"/>
      <c r="AE118" s="147"/>
      <c r="AF118" s="147"/>
      <c r="AG118" s="147"/>
    </row>
    <row r="119" spans="1:33" ht="16.5" customHeight="1">
      <c r="A119" s="147" t="s">
        <v>443</v>
      </c>
      <c r="B119" s="147"/>
      <c r="C119" s="147"/>
      <c r="D119" s="147"/>
      <c r="E119" s="147"/>
      <c r="F119" s="147"/>
      <c r="G119" s="147"/>
      <c r="H119" s="147"/>
      <c r="I119" s="147"/>
      <c r="J119" s="147"/>
      <c r="K119" s="147"/>
      <c r="L119" s="147"/>
      <c r="M119" s="147"/>
      <c r="N119" s="147"/>
      <c r="O119" s="147"/>
      <c r="P119" s="147"/>
      <c r="Q119" s="147"/>
      <c r="R119" s="147"/>
      <c r="S119" s="147"/>
      <c r="T119" s="147"/>
      <c r="U119" s="147"/>
      <c r="V119" s="147"/>
      <c r="W119" s="147"/>
      <c r="X119" s="147"/>
      <c r="Y119" s="147"/>
      <c r="Z119" s="147"/>
      <c r="AA119" s="147"/>
      <c r="AB119" s="147"/>
      <c r="AC119" s="147"/>
      <c r="AD119" s="147"/>
      <c r="AE119" s="147"/>
      <c r="AF119" s="147"/>
      <c r="AG119" s="147"/>
    </row>
    <row r="120" spans="1:33" ht="16.5" customHeight="1">
      <c r="A120" s="147" t="s">
        <v>444</v>
      </c>
      <c r="B120" s="147"/>
      <c r="C120" s="147"/>
      <c r="D120" s="147"/>
      <c r="E120" s="147"/>
      <c r="F120" s="147"/>
      <c r="G120" s="147"/>
      <c r="H120" s="147"/>
      <c r="I120" s="147"/>
      <c r="J120" s="147"/>
      <c r="K120" s="147"/>
      <c r="L120" s="147"/>
      <c r="M120" s="147"/>
      <c r="N120" s="147"/>
      <c r="O120" s="147"/>
      <c r="P120" s="147"/>
      <c r="Q120" s="147"/>
      <c r="R120" s="147"/>
      <c r="S120" s="147"/>
      <c r="T120" s="147"/>
      <c r="U120" s="147"/>
      <c r="V120" s="147"/>
      <c r="W120" s="147"/>
      <c r="X120" s="147"/>
      <c r="Y120" s="147"/>
      <c r="Z120" s="147"/>
      <c r="AA120" s="147"/>
      <c r="AB120" s="147"/>
      <c r="AC120" s="147"/>
      <c r="AD120" s="147"/>
      <c r="AE120" s="147"/>
      <c r="AF120" s="147"/>
      <c r="AG120" s="147"/>
    </row>
    <row r="121" spans="1:33" ht="16.5" customHeight="1">
      <c r="A121" s="147" t="s">
        <v>445</v>
      </c>
      <c r="B121" s="147"/>
      <c r="C121" s="147"/>
      <c r="D121" s="147"/>
      <c r="E121" s="147"/>
      <c r="F121" s="147"/>
      <c r="G121" s="147"/>
      <c r="H121" s="147"/>
      <c r="I121" s="147"/>
      <c r="J121" s="147"/>
      <c r="K121" s="147"/>
      <c r="L121" s="147"/>
      <c r="M121" s="147"/>
      <c r="N121" s="147"/>
      <c r="O121" s="147"/>
      <c r="P121" s="147"/>
      <c r="Q121" s="147"/>
      <c r="R121" s="147"/>
      <c r="S121" s="147"/>
      <c r="T121" s="147"/>
      <c r="U121" s="147"/>
      <c r="V121" s="147"/>
      <c r="W121" s="147"/>
      <c r="X121" s="147"/>
      <c r="Y121" s="147"/>
      <c r="Z121" s="147"/>
      <c r="AA121" s="147"/>
      <c r="AB121" s="147"/>
      <c r="AC121" s="147"/>
      <c r="AD121" s="147"/>
      <c r="AE121" s="147"/>
      <c r="AF121" s="147"/>
      <c r="AG121" s="147"/>
    </row>
    <row r="122" spans="1:33" ht="16.5" customHeight="1">
      <c r="A122" s="147" t="s">
        <v>446</v>
      </c>
      <c r="B122" s="147"/>
      <c r="C122" s="147"/>
      <c r="D122" s="147"/>
      <c r="E122" s="147"/>
      <c r="F122" s="147"/>
      <c r="G122" s="147"/>
      <c r="H122" s="147"/>
      <c r="I122" s="147"/>
      <c r="J122" s="147"/>
      <c r="K122" s="147"/>
      <c r="L122" s="147"/>
      <c r="M122" s="147"/>
      <c r="N122" s="147"/>
      <c r="O122" s="147"/>
      <c r="P122" s="147"/>
      <c r="Q122" s="147"/>
      <c r="R122" s="147"/>
      <c r="S122" s="147"/>
      <c r="T122" s="147"/>
      <c r="U122" s="147"/>
      <c r="V122" s="147"/>
      <c r="W122" s="147"/>
      <c r="X122" s="147"/>
      <c r="Y122" s="147"/>
      <c r="Z122" s="147"/>
      <c r="AA122" s="147"/>
      <c r="AB122" s="147"/>
      <c r="AC122" s="147"/>
      <c r="AD122" s="147"/>
      <c r="AE122" s="147"/>
      <c r="AF122" s="147"/>
      <c r="AG122" s="147"/>
    </row>
    <row r="123" spans="1:33" ht="16.5" customHeight="1">
      <c r="A123" s="147" t="s">
        <v>447</v>
      </c>
      <c r="B123" s="147"/>
      <c r="C123" s="147"/>
      <c r="D123" s="147"/>
      <c r="E123" s="147"/>
      <c r="F123" s="147"/>
      <c r="G123" s="147"/>
      <c r="H123" s="147"/>
      <c r="I123" s="147"/>
      <c r="J123" s="147"/>
      <c r="K123" s="147"/>
      <c r="L123" s="147"/>
      <c r="M123" s="147"/>
      <c r="N123" s="147"/>
      <c r="O123" s="147"/>
      <c r="P123" s="147"/>
      <c r="Q123" s="147"/>
      <c r="R123" s="147"/>
      <c r="S123" s="147"/>
      <c r="T123" s="147"/>
      <c r="U123" s="147"/>
      <c r="V123" s="147"/>
      <c r="W123" s="147"/>
      <c r="X123" s="147"/>
      <c r="Y123" s="147"/>
      <c r="Z123" s="147"/>
      <c r="AA123" s="147"/>
      <c r="AB123" s="147"/>
      <c r="AC123" s="147"/>
      <c r="AD123" s="147"/>
      <c r="AE123" s="147"/>
      <c r="AF123" s="147"/>
      <c r="AG123" s="147"/>
    </row>
    <row r="124" spans="1:33" ht="16.5" customHeight="1">
      <c r="A124" s="147" t="s">
        <v>448</v>
      </c>
      <c r="B124" s="147"/>
      <c r="C124" s="147"/>
      <c r="D124" s="147"/>
      <c r="E124" s="147"/>
      <c r="F124" s="147"/>
      <c r="G124" s="147"/>
      <c r="H124" s="147"/>
      <c r="I124" s="147"/>
      <c r="J124" s="147"/>
      <c r="K124" s="147"/>
      <c r="L124" s="147"/>
      <c r="M124" s="147"/>
      <c r="N124" s="147"/>
      <c r="O124" s="147"/>
      <c r="P124" s="147"/>
      <c r="Q124" s="147"/>
      <c r="R124" s="147"/>
      <c r="S124" s="147"/>
      <c r="T124" s="147"/>
      <c r="U124" s="147"/>
      <c r="V124" s="147"/>
      <c r="W124" s="147"/>
      <c r="X124" s="147"/>
      <c r="Y124" s="147"/>
      <c r="Z124" s="147"/>
      <c r="AA124" s="147"/>
      <c r="AB124" s="147"/>
      <c r="AC124" s="147"/>
      <c r="AD124" s="147"/>
      <c r="AE124" s="147"/>
      <c r="AF124" s="147"/>
      <c r="AG124" s="147"/>
    </row>
    <row r="125" spans="1:33" ht="16.5" customHeight="1">
      <c r="A125" s="147" t="s">
        <v>449</v>
      </c>
      <c r="B125" s="147"/>
      <c r="C125" s="147"/>
      <c r="D125" s="147"/>
      <c r="E125" s="147"/>
      <c r="F125" s="147"/>
      <c r="G125" s="147"/>
      <c r="H125" s="147"/>
      <c r="I125" s="147"/>
      <c r="J125" s="147"/>
      <c r="K125" s="147"/>
      <c r="L125" s="147"/>
      <c r="M125" s="147"/>
      <c r="N125" s="147"/>
      <c r="O125" s="147"/>
      <c r="P125" s="147"/>
      <c r="Q125" s="147"/>
      <c r="R125" s="147"/>
      <c r="S125" s="147"/>
      <c r="T125" s="147"/>
      <c r="U125" s="147"/>
      <c r="V125" s="147"/>
      <c r="W125" s="147"/>
      <c r="X125" s="147"/>
      <c r="Y125" s="147"/>
      <c r="Z125" s="147"/>
      <c r="AA125" s="147"/>
      <c r="AB125" s="147"/>
      <c r="AC125" s="147"/>
      <c r="AD125" s="147"/>
      <c r="AE125" s="147"/>
      <c r="AF125" s="147"/>
      <c r="AG125" s="147"/>
    </row>
    <row r="126" spans="1:33" ht="16.5" customHeight="1">
      <c r="A126" s="147" t="s">
        <v>450</v>
      </c>
      <c r="B126" s="147"/>
      <c r="C126" s="147"/>
      <c r="D126" s="147"/>
      <c r="E126" s="147"/>
      <c r="F126" s="147"/>
      <c r="G126" s="147"/>
      <c r="H126" s="147"/>
      <c r="I126" s="147"/>
      <c r="J126" s="147"/>
      <c r="K126" s="147"/>
      <c r="L126" s="147"/>
      <c r="M126" s="147"/>
      <c r="N126" s="147"/>
      <c r="O126" s="147"/>
      <c r="P126" s="147"/>
      <c r="Q126" s="147"/>
      <c r="R126" s="147"/>
      <c r="S126" s="147"/>
      <c r="T126" s="147"/>
      <c r="U126" s="147"/>
      <c r="V126" s="147"/>
      <c r="W126" s="147"/>
      <c r="X126" s="147"/>
      <c r="Y126" s="147"/>
      <c r="Z126" s="147"/>
      <c r="AA126" s="147"/>
      <c r="AB126" s="147"/>
      <c r="AC126" s="147"/>
      <c r="AD126" s="147"/>
      <c r="AE126" s="147"/>
      <c r="AF126" s="147"/>
      <c r="AG126" s="147"/>
    </row>
    <row r="127" spans="1:33" ht="16.5" customHeight="1">
      <c r="A127" s="147" t="s">
        <v>451</v>
      </c>
      <c r="B127" s="147"/>
      <c r="C127" s="147"/>
      <c r="D127" s="147"/>
      <c r="E127" s="147"/>
      <c r="F127" s="147"/>
      <c r="G127" s="147"/>
      <c r="H127" s="147"/>
      <c r="I127" s="147"/>
      <c r="J127" s="147"/>
      <c r="K127" s="147"/>
      <c r="L127" s="147"/>
      <c r="M127" s="147"/>
      <c r="N127" s="147"/>
      <c r="O127" s="147"/>
      <c r="P127" s="147"/>
      <c r="Q127" s="147"/>
      <c r="R127" s="147"/>
      <c r="S127" s="147"/>
      <c r="T127" s="147"/>
      <c r="U127" s="147"/>
      <c r="V127" s="147"/>
      <c r="W127" s="147"/>
      <c r="X127" s="147"/>
      <c r="Y127" s="147"/>
      <c r="Z127" s="147"/>
      <c r="AA127" s="147"/>
      <c r="AB127" s="147"/>
      <c r="AC127" s="147"/>
      <c r="AD127" s="147"/>
      <c r="AE127" s="147"/>
      <c r="AF127" s="147"/>
      <c r="AG127" s="147"/>
    </row>
    <row r="128" spans="1:33" ht="16.5" customHeight="1">
      <c r="A128" s="147" t="s">
        <v>452</v>
      </c>
      <c r="B128" s="147"/>
      <c r="C128" s="147"/>
      <c r="D128" s="147"/>
      <c r="E128" s="147"/>
      <c r="F128" s="147"/>
      <c r="G128" s="147"/>
      <c r="H128" s="147"/>
      <c r="I128" s="147"/>
      <c r="J128" s="147"/>
      <c r="K128" s="147"/>
      <c r="L128" s="147"/>
      <c r="M128" s="147"/>
      <c r="N128" s="147"/>
      <c r="O128" s="147"/>
      <c r="P128" s="147"/>
      <c r="Q128" s="147"/>
      <c r="R128" s="147"/>
      <c r="S128" s="147"/>
      <c r="T128" s="147"/>
      <c r="U128" s="147"/>
      <c r="V128" s="147"/>
      <c r="W128" s="147"/>
      <c r="X128" s="147"/>
      <c r="Y128" s="147"/>
      <c r="Z128" s="147"/>
      <c r="AA128" s="147"/>
      <c r="AB128" s="147"/>
      <c r="AC128" s="147"/>
      <c r="AD128" s="147"/>
      <c r="AE128" s="147"/>
      <c r="AF128" s="147"/>
      <c r="AG128" s="147"/>
    </row>
    <row r="129" spans="1:33" ht="16.5" customHeight="1">
      <c r="A129" s="147" t="s">
        <v>453</v>
      </c>
      <c r="B129" s="147"/>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row>
    <row r="130" spans="1:33" ht="16.5" customHeight="1">
      <c r="A130" s="147" t="s">
        <v>454</v>
      </c>
      <c r="B130" s="147"/>
      <c r="C130" s="147"/>
      <c r="D130" s="147"/>
      <c r="E130" s="147"/>
      <c r="F130" s="147"/>
      <c r="G130" s="147"/>
      <c r="H130" s="147"/>
      <c r="I130" s="147"/>
      <c r="J130" s="147"/>
      <c r="K130" s="147"/>
      <c r="L130" s="147"/>
      <c r="M130" s="147"/>
      <c r="N130" s="147"/>
      <c r="O130" s="147"/>
      <c r="P130" s="147"/>
      <c r="Q130" s="147"/>
      <c r="R130" s="147"/>
      <c r="S130" s="147"/>
      <c r="T130" s="147"/>
      <c r="U130" s="147"/>
      <c r="V130" s="147"/>
      <c r="W130" s="147"/>
      <c r="X130" s="147"/>
      <c r="Y130" s="147"/>
      <c r="Z130" s="147"/>
      <c r="AA130" s="147"/>
      <c r="AB130" s="147"/>
      <c r="AC130" s="147"/>
      <c r="AD130" s="147"/>
      <c r="AE130" s="147"/>
      <c r="AF130" s="147"/>
      <c r="AG130" s="147"/>
    </row>
    <row r="131" spans="1:33" ht="16.5" customHeight="1">
      <c r="A131" s="147" t="s">
        <v>455</v>
      </c>
      <c r="B131" s="147"/>
      <c r="C131" s="147"/>
      <c r="D131" s="147"/>
      <c r="E131" s="147"/>
      <c r="F131" s="147"/>
      <c r="G131" s="147"/>
      <c r="H131" s="147"/>
      <c r="I131" s="147"/>
      <c r="J131" s="147"/>
      <c r="K131" s="147"/>
      <c r="L131" s="147"/>
      <c r="M131" s="147"/>
      <c r="N131" s="147"/>
      <c r="O131" s="147"/>
      <c r="P131" s="147"/>
      <c r="Q131" s="147"/>
      <c r="R131" s="147"/>
      <c r="S131" s="147"/>
      <c r="T131" s="147"/>
      <c r="U131" s="147"/>
      <c r="V131" s="147"/>
      <c r="W131" s="147"/>
      <c r="X131" s="147"/>
      <c r="Y131" s="147"/>
      <c r="Z131" s="147"/>
      <c r="AA131" s="147"/>
      <c r="AB131" s="147"/>
      <c r="AC131" s="147"/>
      <c r="AD131" s="147"/>
      <c r="AE131" s="147"/>
      <c r="AF131" s="147"/>
      <c r="AG131" s="147"/>
    </row>
    <row r="132" spans="1:33" ht="16.5" customHeight="1">
      <c r="A132" s="147" t="s">
        <v>456</v>
      </c>
      <c r="B132" s="147"/>
      <c r="C132" s="147"/>
      <c r="D132" s="147"/>
      <c r="E132" s="147"/>
      <c r="F132" s="147"/>
      <c r="G132" s="147"/>
      <c r="H132" s="147"/>
      <c r="I132" s="147"/>
      <c r="J132" s="147"/>
      <c r="K132" s="147"/>
      <c r="L132" s="147"/>
      <c r="M132" s="147"/>
      <c r="N132" s="147"/>
      <c r="O132" s="147"/>
      <c r="P132" s="147"/>
      <c r="Q132" s="147"/>
      <c r="R132" s="147"/>
      <c r="S132" s="147"/>
      <c r="T132" s="147"/>
      <c r="U132" s="147"/>
      <c r="V132" s="147"/>
      <c r="W132" s="147"/>
      <c r="X132" s="147"/>
      <c r="Y132" s="147"/>
      <c r="Z132" s="147"/>
      <c r="AA132" s="147"/>
      <c r="AB132" s="147"/>
      <c r="AC132" s="147"/>
      <c r="AD132" s="147"/>
      <c r="AE132" s="147"/>
      <c r="AF132" s="147"/>
      <c r="AG132" s="147"/>
    </row>
    <row r="133" spans="1:33" ht="16.5" customHeight="1">
      <c r="A133" s="147" t="s">
        <v>457</v>
      </c>
      <c r="B133" s="147"/>
      <c r="C133" s="147"/>
      <c r="D133" s="147"/>
      <c r="E133" s="147"/>
      <c r="F133" s="147"/>
      <c r="G133" s="147"/>
      <c r="H133" s="147"/>
      <c r="I133" s="147"/>
      <c r="J133" s="147"/>
      <c r="K133" s="147"/>
      <c r="L133" s="147"/>
      <c r="M133" s="147"/>
      <c r="N133" s="147"/>
      <c r="O133" s="147"/>
      <c r="P133" s="147"/>
      <c r="Q133" s="147"/>
      <c r="R133" s="147"/>
      <c r="S133" s="147"/>
      <c r="T133" s="147"/>
      <c r="U133" s="147"/>
      <c r="V133" s="147"/>
      <c r="W133" s="147"/>
      <c r="X133" s="147"/>
      <c r="Y133" s="147"/>
      <c r="Z133" s="147"/>
      <c r="AA133" s="147"/>
      <c r="AB133" s="147"/>
      <c r="AC133" s="147"/>
      <c r="AD133" s="147"/>
      <c r="AE133" s="147"/>
      <c r="AF133" s="147"/>
      <c r="AG133" s="147"/>
    </row>
    <row r="134" spans="1:33" ht="16.5" customHeight="1">
      <c r="A134" s="147" t="s">
        <v>458</v>
      </c>
      <c r="B134" s="147"/>
      <c r="C134" s="147"/>
      <c r="D134" s="147"/>
      <c r="E134" s="147"/>
      <c r="F134" s="147"/>
      <c r="G134" s="147"/>
      <c r="H134" s="147"/>
      <c r="I134" s="147"/>
      <c r="J134" s="147"/>
      <c r="K134" s="147"/>
      <c r="L134" s="147"/>
      <c r="M134" s="147"/>
      <c r="N134" s="147"/>
      <c r="O134" s="147"/>
      <c r="P134" s="147"/>
      <c r="Q134" s="147"/>
      <c r="R134" s="147"/>
      <c r="S134" s="147"/>
      <c r="T134" s="147"/>
      <c r="U134" s="147"/>
      <c r="V134" s="147"/>
      <c r="W134" s="147"/>
      <c r="X134" s="147"/>
      <c r="Y134" s="147"/>
      <c r="Z134" s="147"/>
      <c r="AA134" s="147"/>
      <c r="AB134" s="147"/>
      <c r="AC134" s="147"/>
      <c r="AD134" s="147"/>
      <c r="AE134" s="147"/>
      <c r="AF134" s="147"/>
      <c r="AG134" s="147"/>
    </row>
  </sheetData>
  <sheetProtection password="C706" sheet="1"/>
  <mergeCells count="123">
    <mergeCell ref="A1:AG1"/>
    <mergeCell ref="A3:AG3"/>
    <mergeCell ref="A4:AG4"/>
    <mergeCell ref="A5:AG5"/>
    <mergeCell ref="A6:AG6"/>
    <mergeCell ref="A8:AG8"/>
    <mergeCell ref="A17:AG17"/>
    <mergeCell ref="A18:AG18"/>
    <mergeCell ref="A19:AG19"/>
    <mergeCell ref="A20:AG20"/>
    <mergeCell ref="A21:AG21"/>
    <mergeCell ref="A22:AG22"/>
    <mergeCell ref="A9:AG9"/>
    <mergeCell ref="A11:AG11"/>
    <mergeCell ref="A12:AG12"/>
    <mergeCell ref="A13:AG13"/>
    <mergeCell ref="A15:AG15"/>
    <mergeCell ref="A16:AG16"/>
    <mergeCell ref="A29:AG29"/>
    <mergeCell ref="A30:AG30"/>
    <mergeCell ref="A31:AG31"/>
    <mergeCell ref="A32:AG32"/>
    <mergeCell ref="A33:AG33"/>
    <mergeCell ref="A35:AG35"/>
    <mergeCell ref="A23:AG23"/>
    <mergeCell ref="A24:AG24"/>
    <mergeCell ref="A25:AG25"/>
    <mergeCell ref="A26:AG26"/>
    <mergeCell ref="A27:AG27"/>
    <mergeCell ref="A28:AG28"/>
    <mergeCell ref="A43:AG43"/>
    <mergeCell ref="A44:AG44"/>
    <mergeCell ref="A45:AG45"/>
    <mergeCell ref="A46:AG46"/>
    <mergeCell ref="A47:AG47"/>
    <mergeCell ref="A48:AG48"/>
    <mergeCell ref="A36:AG36"/>
    <mergeCell ref="A37:AG37"/>
    <mergeCell ref="A38:AG38"/>
    <mergeCell ref="A39:AG39"/>
    <mergeCell ref="A41:AG41"/>
    <mergeCell ref="A42:AG42"/>
    <mergeCell ref="A55:AG55"/>
    <mergeCell ref="A56:AG56"/>
    <mergeCell ref="A57:AG57"/>
    <mergeCell ref="A58:AG58"/>
    <mergeCell ref="A59:AG59"/>
    <mergeCell ref="A60:AG60"/>
    <mergeCell ref="A49:AG49"/>
    <mergeCell ref="A50:AG50"/>
    <mergeCell ref="A51:AG51"/>
    <mergeCell ref="A52:AG52"/>
    <mergeCell ref="A53:AG53"/>
    <mergeCell ref="A54:AG54"/>
    <mergeCell ref="A67:AG67"/>
    <mergeCell ref="A68:AG68"/>
    <mergeCell ref="A69:AG69"/>
    <mergeCell ref="A70:AG70"/>
    <mergeCell ref="A71:AG71"/>
    <mergeCell ref="A72:AG72"/>
    <mergeCell ref="A61:AG61"/>
    <mergeCell ref="A62:AG62"/>
    <mergeCell ref="A63:AG63"/>
    <mergeCell ref="A64:AG64"/>
    <mergeCell ref="A65:AG65"/>
    <mergeCell ref="A66:AG66"/>
    <mergeCell ref="A83:AG83"/>
    <mergeCell ref="A84:AG84"/>
    <mergeCell ref="A85:AG85"/>
    <mergeCell ref="A86:AG86"/>
    <mergeCell ref="A87:AG87"/>
    <mergeCell ref="A88:AG88"/>
    <mergeCell ref="A73:AG73"/>
    <mergeCell ref="A74:AG74"/>
    <mergeCell ref="A75:AG75"/>
    <mergeCell ref="A76:AG76"/>
    <mergeCell ref="A80:AG80"/>
    <mergeCell ref="A81:AG81"/>
    <mergeCell ref="A95:AG95"/>
    <mergeCell ref="A96:AG96"/>
    <mergeCell ref="A97:AG97"/>
    <mergeCell ref="A98:AG98"/>
    <mergeCell ref="A99:AG99"/>
    <mergeCell ref="A100:AG100"/>
    <mergeCell ref="A89:AG89"/>
    <mergeCell ref="A90:AG90"/>
    <mergeCell ref="A91:AG91"/>
    <mergeCell ref="A92:AG92"/>
    <mergeCell ref="A93:AG93"/>
    <mergeCell ref="A94:AG94"/>
    <mergeCell ref="A108:AG108"/>
    <mergeCell ref="A109:AG109"/>
    <mergeCell ref="A110:AG110"/>
    <mergeCell ref="A111:AG111"/>
    <mergeCell ref="A112:AG112"/>
    <mergeCell ref="A113:AG113"/>
    <mergeCell ref="A101:AG101"/>
    <mergeCell ref="A103:AG103"/>
    <mergeCell ref="A104:AG104"/>
    <mergeCell ref="A105:AG105"/>
    <mergeCell ref="A106:AG106"/>
    <mergeCell ref="A107:AG107"/>
    <mergeCell ref="A120:AG120"/>
    <mergeCell ref="A121:AG121"/>
    <mergeCell ref="A122:AG122"/>
    <mergeCell ref="A123:AG123"/>
    <mergeCell ref="A124:AG124"/>
    <mergeCell ref="A125:AG125"/>
    <mergeCell ref="A114:AG114"/>
    <mergeCell ref="A115:AG115"/>
    <mergeCell ref="A116:AG116"/>
    <mergeCell ref="A117:AG117"/>
    <mergeCell ref="A118:AG118"/>
    <mergeCell ref="A119:AG119"/>
    <mergeCell ref="A132:AG132"/>
    <mergeCell ref="A133:AG133"/>
    <mergeCell ref="A134:AG134"/>
    <mergeCell ref="A126:AG126"/>
    <mergeCell ref="A127:AG127"/>
    <mergeCell ref="A128:AG128"/>
    <mergeCell ref="A129:AG129"/>
    <mergeCell ref="A130:AG130"/>
    <mergeCell ref="A131:AG131"/>
  </mergeCells>
  <phoneticPr fontId="1"/>
  <printOptions horizontalCentered="1"/>
  <pageMargins left="0.98425196850393704" right="0.98425196850393704" top="0.78740157480314965" bottom="0.59055118110236227" header="0.31496062992125984" footer="0.31496062992125984"/>
  <pageSetup paperSize="9" scale="85" fitToWidth="0" orientation="portrait" blackAndWhite="1" r:id="rId1"/>
  <headerFooter alignWithMargins="0">
    <oddFooter>&amp;R&amp;9 202504</oddFooter>
  </headerFooter>
  <rowBreaks count="1" manualBreakCount="1">
    <brk id="101"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B820F-602A-4666-8E72-5847A713F045}">
  <sheetPr>
    <tabColor theme="8" tint="0.79998168889431442"/>
  </sheetPr>
  <dimension ref="A1:AS111"/>
  <sheetViews>
    <sheetView showGridLines="0" view="pageBreakPreview" zoomScaleNormal="100" zoomScaleSheetLayoutView="100" workbookViewId="0">
      <selection activeCell="D44" sqref="D44:K45"/>
    </sheetView>
  </sheetViews>
  <sheetFormatPr defaultColWidth="2.625" defaultRowHeight="15" customHeight="1"/>
  <cols>
    <col min="1" max="31" width="3" style="70" customWidth="1"/>
    <col min="32" max="104" width="2.625" style="70" customWidth="1"/>
    <col min="105" max="256" width="2.625" style="70"/>
    <col min="257" max="287" width="3" style="70" customWidth="1"/>
    <col min="288" max="512" width="2.625" style="70"/>
    <col min="513" max="543" width="3" style="70" customWidth="1"/>
    <col min="544" max="768" width="2.625" style="70"/>
    <col min="769" max="799" width="3" style="70" customWidth="1"/>
    <col min="800" max="1024" width="2.625" style="70"/>
    <col min="1025" max="1055" width="3" style="70" customWidth="1"/>
    <col min="1056" max="1280" width="2.625" style="70"/>
    <col min="1281" max="1311" width="3" style="70" customWidth="1"/>
    <col min="1312" max="1536" width="2.625" style="70"/>
    <col min="1537" max="1567" width="3" style="70" customWidth="1"/>
    <col min="1568" max="1792" width="2.625" style="70"/>
    <col min="1793" max="1823" width="3" style="70" customWidth="1"/>
    <col min="1824" max="2048" width="2.625" style="70"/>
    <col min="2049" max="2079" width="3" style="70" customWidth="1"/>
    <col min="2080" max="2304" width="2.625" style="70"/>
    <col min="2305" max="2335" width="3" style="70" customWidth="1"/>
    <col min="2336" max="2560" width="2.625" style="70"/>
    <col min="2561" max="2591" width="3" style="70" customWidth="1"/>
    <col min="2592" max="2816" width="2.625" style="70"/>
    <col min="2817" max="2847" width="3" style="70" customWidth="1"/>
    <col min="2848" max="3072" width="2.625" style="70"/>
    <col min="3073" max="3103" width="3" style="70" customWidth="1"/>
    <col min="3104" max="3328" width="2.625" style="70"/>
    <col min="3329" max="3359" width="3" style="70" customWidth="1"/>
    <col min="3360" max="3584" width="2.625" style="70"/>
    <col min="3585" max="3615" width="3" style="70" customWidth="1"/>
    <col min="3616" max="3840" width="2.625" style="70"/>
    <col min="3841" max="3871" width="3" style="70" customWidth="1"/>
    <col min="3872" max="4096" width="2.625" style="70"/>
    <col min="4097" max="4127" width="3" style="70" customWidth="1"/>
    <col min="4128" max="4352" width="2.625" style="70"/>
    <col min="4353" max="4383" width="3" style="70" customWidth="1"/>
    <col min="4384" max="4608" width="2.625" style="70"/>
    <col min="4609" max="4639" width="3" style="70" customWidth="1"/>
    <col min="4640" max="4864" width="2.625" style="70"/>
    <col min="4865" max="4895" width="3" style="70" customWidth="1"/>
    <col min="4896" max="5120" width="2.625" style="70"/>
    <col min="5121" max="5151" width="3" style="70" customWidth="1"/>
    <col min="5152" max="5376" width="2.625" style="70"/>
    <col min="5377" max="5407" width="3" style="70" customWidth="1"/>
    <col min="5408" max="5632" width="2.625" style="70"/>
    <col min="5633" max="5663" width="3" style="70" customWidth="1"/>
    <col min="5664" max="5888" width="2.625" style="70"/>
    <col min="5889" max="5919" width="3" style="70" customWidth="1"/>
    <col min="5920" max="6144" width="2.625" style="70"/>
    <col min="6145" max="6175" width="3" style="70" customWidth="1"/>
    <col min="6176" max="6400" width="2.625" style="70"/>
    <col min="6401" max="6431" width="3" style="70" customWidth="1"/>
    <col min="6432" max="6656" width="2.625" style="70"/>
    <col min="6657" max="6687" width="3" style="70" customWidth="1"/>
    <col min="6688" max="6912" width="2.625" style="70"/>
    <col min="6913" max="6943" width="3" style="70" customWidth="1"/>
    <col min="6944" max="7168" width="2.625" style="70"/>
    <col min="7169" max="7199" width="3" style="70" customWidth="1"/>
    <col min="7200" max="7424" width="2.625" style="70"/>
    <col min="7425" max="7455" width="3" style="70" customWidth="1"/>
    <col min="7456" max="7680" width="2.625" style="70"/>
    <col min="7681" max="7711" width="3" style="70" customWidth="1"/>
    <col min="7712" max="7936" width="2.625" style="70"/>
    <col min="7937" max="7967" width="3" style="70" customWidth="1"/>
    <col min="7968" max="8192" width="2.625" style="70"/>
    <col min="8193" max="8223" width="3" style="70" customWidth="1"/>
    <col min="8224" max="8448" width="2.625" style="70"/>
    <col min="8449" max="8479" width="3" style="70" customWidth="1"/>
    <col min="8480" max="8704" width="2.625" style="70"/>
    <col min="8705" max="8735" width="3" style="70" customWidth="1"/>
    <col min="8736" max="8960" width="2.625" style="70"/>
    <col min="8961" max="8991" width="3" style="70" customWidth="1"/>
    <col min="8992" max="9216" width="2.625" style="70"/>
    <col min="9217" max="9247" width="3" style="70" customWidth="1"/>
    <col min="9248" max="9472" width="2.625" style="70"/>
    <col min="9473" max="9503" width="3" style="70" customWidth="1"/>
    <col min="9504" max="9728" width="2.625" style="70"/>
    <col min="9729" max="9759" width="3" style="70" customWidth="1"/>
    <col min="9760" max="9984" width="2.625" style="70"/>
    <col min="9985" max="10015" width="3" style="70" customWidth="1"/>
    <col min="10016" max="10240" width="2.625" style="70"/>
    <col min="10241" max="10271" width="3" style="70" customWidth="1"/>
    <col min="10272" max="10496" width="2.625" style="70"/>
    <col min="10497" max="10527" width="3" style="70" customWidth="1"/>
    <col min="10528" max="10752" width="2.625" style="70"/>
    <col min="10753" max="10783" width="3" style="70" customWidth="1"/>
    <col min="10784" max="11008" width="2.625" style="70"/>
    <col min="11009" max="11039" width="3" style="70" customWidth="1"/>
    <col min="11040" max="11264" width="2.625" style="70"/>
    <col min="11265" max="11295" width="3" style="70" customWidth="1"/>
    <col min="11296" max="11520" width="2.625" style="70"/>
    <col min="11521" max="11551" width="3" style="70" customWidth="1"/>
    <col min="11552" max="11776" width="2.625" style="70"/>
    <col min="11777" max="11807" width="3" style="70" customWidth="1"/>
    <col min="11808" max="12032" width="2.625" style="70"/>
    <col min="12033" max="12063" width="3" style="70" customWidth="1"/>
    <col min="12064" max="12288" width="2.625" style="70"/>
    <col min="12289" max="12319" width="3" style="70" customWidth="1"/>
    <col min="12320" max="12544" width="2.625" style="70"/>
    <col min="12545" max="12575" width="3" style="70" customWidth="1"/>
    <col min="12576" max="12800" width="2.625" style="70"/>
    <col min="12801" max="12831" width="3" style="70" customWidth="1"/>
    <col min="12832" max="13056" width="2.625" style="70"/>
    <col min="13057" max="13087" width="3" style="70" customWidth="1"/>
    <col min="13088" max="13312" width="2.625" style="70"/>
    <col min="13313" max="13343" width="3" style="70" customWidth="1"/>
    <col min="13344" max="13568" width="2.625" style="70"/>
    <col min="13569" max="13599" width="3" style="70" customWidth="1"/>
    <col min="13600" max="13824" width="2.625" style="70"/>
    <col min="13825" max="13855" width="3" style="70" customWidth="1"/>
    <col min="13856" max="14080" width="2.625" style="70"/>
    <col min="14081" max="14111" width="3" style="70" customWidth="1"/>
    <col min="14112" max="14336" width="2.625" style="70"/>
    <col min="14337" max="14367" width="3" style="70" customWidth="1"/>
    <col min="14368" max="14592" width="2.625" style="70"/>
    <col min="14593" max="14623" width="3" style="70" customWidth="1"/>
    <col min="14624" max="14848" width="2.625" style="70"/>
    <col min="14849" max="14879" width="3" style="70" customWidth="1"/>
    <col min="14880" max="15104" width="2.625" style="70"/>
    <col min="15105" max="15135" width="3" style="70" customWidth="1"/>
    <col min="15136" max="15360" width="2.625" style="70"/>
    <col min="15361" max="15391" width="3" style="70" customWidth="1"/>
    <col min="15392" max="15616" width="2.625" style="70"/>
    <col min="15617" max="15647" width="3" style="70" customWidth="1"/>
    <col min="15648" max="15872" width="2.625" style="70"/>
    <col min="15873" max="15903" width="3" style="70" customWidth="1"/>
    <col min="15904" max="16128" width="2.625" style="70"/>
    <col min="16129" max="16159" width="3" style="70" customWidth="1"/>
    <col min="16160" max="16384" width="2.625" style="70"/>
  </cols>
  <sheetData>
    <row r="1" spans="1:38" ht="15" customHeight="1">
      <c r="A1" s="143" t="s">
        <v>113</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49"/>
      <c r="AG1" s="49"/>
      <c r="AH1" s="49"/>
      <c r="AI1" s="49"/>
      <c r="AJ1" s="49"/>
      <c r="AK1" s="49"/>
      <c r="AL1" s="49"/>
    </row>
    <row r="2" spans="1:38" ht="15" customHeight="1">
      <c r="A2" s="147" t="s">
        <v>114</v>
      </c>
      <c r="B2" s="147"/>
      <c r="C2" s="147"/>
      <c r="D2" s="147"/>
      <c r="E2" s="147"/>
      <c r="F2" s="147"/>
      <c r="G2" s="147"/>
      <c r="H2" s="147"/>
      <c r="I2" s="147"/>
      <c r="J2" s="147"/>
      <c r="K2" s="147"/>
      <c r="L2" s="49"/>
      <c r="M2" s="49"/>
      <c r="N2" s="49"/>
      <c r="O2" s="49"/>
      <c r="P2" s="49"/>
      <c r="Q2" s="49"/>
      <c r="R2" s="49"/>
      <c r="S2" s="49"/>
      <c r="T2" s="49"/>
      <c r="U2" s="49"/>
      <c r="V2" s="49"/>
      <c r="W2" s="49"/>
      <c r="X2" s="49"/>
      <c r="Y2" s="49"/>
      <c r="Z2" s="49"/>
      <c r="AA2" s="49"/>
      <c r="AB2" s="49"/>
      <c r="AC2" s="49"/>
      <c r="AD2" s="49"/>
      <c r="AE2" s="49"/>
    </row>
    <row r="3" spans="1:38" ht="15" customHeight="1">
      <c r="A3" s="157" t="s">
        <v>115</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9"/>
    </row>
    <row r="4" spans="1:38" ht="15" customHeight="1">
      <c r="A4" s="72"/>
      <c r="B4" s="145" t="s">
        <v>116</v>
      </c>
      <c r="C4" s="145"/>
      <c r="D4" s="145"/>
      <c r="E4" s="145"/>
      <c r="F4" s="145"/>
      <c r="G4" s="145"/>
      <c r="H4" s="145"/>
      <c r="I4" s="145"/>
      <c r="J4" s="161"/>
      <c r="K4" s="161"/>
      <c r="L4" s="161"/>
      <c r="M4" s="161"/>
      <c r="N4" s="161"/>
      <c r="O4" s="161"/>
      <c r="P4" s="161"/>
      <c r="Q4" s="161"/>
      <c r="R4" s="161"/>
      <c r="S4" s="161"/>
      <c r="T4" s="161"/>
      <c r="U4" s="161"/>
      <c r="V4" s="161"/>
      <c r="W4" s="161"/>
      <c r="X4" s="161"/>
      <c r="Y4" s="161"/>
      <c r="Z4" s="161"/>
      <c r="AA4" s="161"/>
      <c r="AB4" s="161"/>
      <c r="AC4" s="161"/>
      <c r="AD4" s="161"/>
      <c r="AE4" s="162"/>
      <c r="AF4" s="50"/>
      <c r="AG4" s="50"/>
      <c r="AH4" s="50"/>
      <c r="AI4" s="50"/>
      <c r="AJ4" s="50"/>
    </row>
    <row r="5" spans="1:38" ht="15" customHeight="1">
      <c r="A5" s="72"/>
      <c r="B5" s="145" t="s">
        <v>117</v>
      </c>
      <c r="C5" s="145"/>
      <c r="D5" s="145"/>
      <c r="E5" s="145"/>
      <c r="F5" s="145"/>
      <c r="G5" s="145"/>
      <c r="H5" s="145"/>
      <c r="I5" s="145"/>
      <c r="J5" s="161"/>
      <c r="K5" s="161"/>
      <c r="L5" s="161"/>
      <c r="M5" s="161"/>
      <c r="N5" s="161"/>
      <c r="O5" s="161"/>
      <c r="P5" s="161"/>
      <c r="Q5" s="161"/>
      <c r="R5" s="161"/>
      <c r="S5" s="161"/>
      <c r="T5" s="161"/>
      <c r="U5" s="161"/>
      <c r="V5" s="161"/>
      <c r="W5" s="161"/>
      <c r="X5" s="161"/>
      <c r="Y5" s="161"/>
      <c r="Z5" s="161"/>
      <c r="AA5" s="161"/>
      <c r="AB5" s="161"/>
      <c r="AC5" s="161"/>
      <c r="AD5" s="161"/>
      <c r="AE5" s="162"/>
      <c r="AF5" s="50"/>
      <c r="AG5" s="50"/>
      <c r="AH5" s="50"/>
      <c r="AI5" s="50"/>
      <c r="AJ5" s="50"/>
    </row>
    <row r="6" spans="1:38" ht="15" customHeight="1">
      <c r="A6" s="72"/>
      <c r="B6" s="50"/>
      <c r="C6" s="50"/>
      <c r="D6" s="50"/>
      <c r="E6" s="50"/>
      <c r="F6" s="50"/>
      <c r="G6" s="50"/>
      <c r="H6" s="50"/>
      <c r="I6" s="50"/>
      <c r="J6" s="161"/>
      <c r="K6" s="161"/>
      <c r="L6" s="161"/>
      <c r="M6" s="161"/>
      <c r="N6" s="161"/>
      <c r="O6" s="161"/>
      <c r="P6" s="161"/>
      <c r="Q6" s="161"/>
      <c r="R6" s="161"/>
      <c r="S6" s="161"/>
      <c r="T6" s="161"/>
      <c r="U6" s="161"/>
      <c r="V6" s="161"/>
      <c r="W6" s="161"/>
      <c r="X6" s="161"/>
      <c r="Y6" s="161"/>
      <c r="Z6" s="161"/>
      <c r="AA6" s="161"/>
      <c r="AB6" s="161"/>
      <c r="AC6" s="161"/>
      <c r="AD6" s="161"/>
      <c r="AE6" s="162"/>
      <c r="AF6" s="50"/>
      <c r="AG6" s="50"/>
      <c r="AH6" s="50"/>
      <c r="AI6" s="50"/>
      <c r="AJ6" s="50"/>
    </row>
    <row r="7" spans="1:38" ht="15" customHeight="1">
      <c r="A7" s="72"/>
      <c r="B7" s="145" t="s">
        <v>118</v>
      </c>
      <c r="C7" s="145"/>
      <c r="D7" s="145"/>
      <c r="E7" s="145"/>
      <c r="F7" s="145"/>
      <c r="G7" s="145"/>
      <c r="H7" s="145"/>
      <c r="I7" s="145"/>
      <c r="J7" s="161"/>
      <c r="K7" s="161"/>
      <c r="L7" s="161"/>
      <c r="M7" s="161"/>
      <c r="N7" s="161"/>
      <c r="O7" s="161"/>
      <c r="P7" s="161"/>
      <c r="Q7" s="161"/>
      <c r="R7" s="161"/>
      <c r="S7" s="161"/>
      <c r="T7" s="161"/>
      <c r="U7" s="161"/>
      <c r="V7" s="161"/>
      <c r="W7" s="161"/>
      <c r="X7" s="161"/>
      <c r="Y7" s="161"/>
      <c r="Z7" s="161"/>
      <c r="AA7" s="161"/>
      <c r="AB7" s="161"/>
      <c r="AC7" s="161"/>
      <c r="AD7" s="161"/>
      <c r="AE7" s="162"/>
      <c r="AF7" s="50"/>
      <c r="AG7" s="50"/>
      <c r="AH7" s="50"/>
      <c r="AI7" s="50"/>
      <c r="AJ7" s="50"/>
    </row>
    <row r="8" spans="1:38" s="73" customFormat="1" ht="15" customHeight="1">
      <c r="A8" s="72"/>
      <c r="B8" s="145" t="s">
        <v>119</v>
      </c>
      <c r="C8" s="145"/>
      <c r="D8" s="145"/>
      <c r="E8" s="145"/>
      <c r="F8" s="145"/>
      <c r="G8" s="145"/>
      <c r="H8" s="145"/>
      <c r="I8" s="145"/>
      <c r="J8" s="161"/>
      <c r="K8" s="161"/>
      <c r="L8" s="161"/>
      <c r="M8" s="161"/>
      <c r="N8" s="161"/>
      <c r="O8" s="161"/>
      <c r="P8" s="161"/>
      <c r="Q8" s="161"/>
      <c r="R8" s="161"/>
      <c r="S8" s="161"/>
      <c r="T8" s="161"/>
      <c r="U8" s="161"/>
      <c r="V8" s="161"/>
      <c r="W8" s="161"/>
      <c r="X8" s="161"/>
      <c r="Y8" s="161"/>
      <c r="Z8" s="161"/>
      <c r="AA8" s="161"/>
      <c r="AB8" s="161"/>
      <c r="AC8" s="161"/>
      <c r="AD8" s="161"/>
      <c r="AE8" s="162"/>
      <c r="AF8" s="50"/>
      <c r="AG8" s="50"/>
      <c r="AH8" s="50"/>
      <c r="AI8" s="50"/>
      <c r="AJ8" s="50"/>
    </row>
    <row r="9" spans="1:38" ht="15" customHeight="1">
      <c r="A9" s="74"/>
      <c r="B9" s="172" t="s">
        <v>120</v>
      </c>
      <c r="C9" s="172"/>
      <c r="D9" s="172"/>
      <c r="E9" s="172"/>
      <c r="F9" s="172"/>
      <c r="G9" s="172"/>
      <c r="H9" s="172"/>
      <c r="I9" s="172"/>
      <c r="J9" s="175"/>
      <c r="K9" s="175"/>
      <c r="L9" s="175"/>
      <c r="M9" s="175"/>
      <c r="N9" s="175"/>
      <c r="O9" s="175"/>
      <c r="P9" s="175"/>
      <c r="Q9" s="175"/>
      <c r="R9" s="175"/>
      <c r="S9" s="175"/>
      <c r="T9" s="175"/>
      <c r="U9" s="175"/>
      <c r="V9" s="175"/>
      <c r="W9" s="175"/>
      <c r="X9" s="175"/>
      <c r="Y9" s="175"/>
      <c r="Z9" s="175"/>
      <c r="AA9" s="175"/>
      <c r="AB9" s="175"/>
      <c r="AC9" s="175"/>
      <c r="AD9" s="175"/>
      <c r="AE9" s="176"/>
      <c r="AF9" s="50"/>
      <c r="AG9" s="50"/>
      <c r="AH9" s="50"/>
      <c r="AI9" s="50"/>
      <c r="AJ9" s="50"/>
    </row>
    <row r="10" spans="1:38" ht="15" customHeight="1">
      <c r="A10" s="157" t="s">
        <v>121</v>
      </c>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9"/>
    </row>
    <row r="11" spans="1:38" ht="15" customHeight="1">
      <c r="A11" s="72"/>
      <c r="B11" s="145" t="s">
        <v>122</v>
      </c>
      <c r="C11" s="145"/>
      <c r="D11" s="145"/>
      <c r="E11" s="145"/>
      <c r="F11" s="145"/>
      <c r="G11" s="145"/>
      <c r="H11" s="145"/>
      <c r="I11" s="145"/>
      <c r="J11" s="161"/>
      <c r="K11" s="161"/>
      <c r="L11" s="161"/>
      <c r="M11" s="161"/>
      <c r="N11" s="161"/>
      <c r="O11" s="161"/>
      <c r="P11" s="161"/>
      <c r="Q11" s="161"/>
      <c r="R11" s="161"/>
      <c r="S11" s="161"/>
      <c r="T11" s="161"/>
      <c r="U11" s="161"/>
      <c r="V11" s="161"/>
      <c r="W11" s="161"/>
      <c r="X11" s="161"/>
      <c r="Y11" s="161"/>
      <c r="Z11" s="161"/>
      <c r="AA11" s="161"/>
      <c r="AB11" s="161"/>
      <c r="AC11" s="161"/>
      <c r="AD11" s="161"/>
      <c r="AE11" s="162"/>
      <c r="AF11" s="50"/>
      <c r="AG11" s="50"/>
      <c r="AH11" s="50"/>
      <c r="AI11" s="50"/>
      <c r="AJ11" s="50"/>
    </row>
    <row r="12" spans="1:38" ht="15" customHeight="1">
      <c r="A12" s="72"/>
      <c r="B12" s="145" t="s">
        <v>123</v>
      </c>
      <c r="C12" s="145"/>
      <c r="D12" s="145"/>
      <c r="E12" s="145"/>
      <c r="F12" s="145"/>
      <c r="G12" s="145"/>
      <c r="H12" s="145"/>
      <c r="I12" s="145"/>
      <c r="J12" s="161"/>
      <c r="K12" s="161"/>
      <c r="L12" s="161"/>
      <c r="M12" s="161"/>
      <c r="N12" s="161"/>
      <c r="O12" s="161"/>
      <c r="P12" s="161"/>
      <c r="Q12" s="161"/>
      <c r="R12" s="161"/>
      <c r="S12" s="161"/>
      <c r="T12" s="161"/>
      <c r="U12" s="161"/>
      <c r="V12" s="161"/>
      <c r="W12" s="161"/>
      <c r="X12" s="161"/>
      <c r="Y12" s="161"/>
      <c r="Z12" s="161"/>
      <c r="AA12" s="161"/>
      <c r="AB12" s="161"/>
      <c r="AC12" s="161"/>
      <c r="AD12" s="161"/>
      <c r="AE12" s="162"/>
      <c r="AF12" s="50"/>
      <c r="AG12" s="50"/>
      <c r="AH12" s="50"/>
      <c r="AI12" s="50"/>
      <c r="AJ12" s="50"/>
    </row>
    <row r="13" spans="1:38" ht="15" customHeight="1">
      <c r="A13" s="72"/>
      <c r="B13" s="145" t="s">
        <v>118</v>
      </c>
      <c r="C13" s="145"/>
      <c r="D13" s="145"/>
      <c r="E13" s="145"/>
      <c r="F13" s="145"/>
      <c r="G13" s="145"/>
      <c r="H13" s="145"/>
      <c r="I13" s="145"/>
      <c r="J13" s="161"/>
      <c r="K13" s="161"/>
      <c r="L13" s="161"/>
      <c r="M13" s="161"/>
      <c r="N13" s="161"/>
      <c r="O13" s="161"/>
      <c r="P13" s="161"/>
      <c r="Q13" s="161"/>
      <c r="R13" s="161"/>
      <c r="S13" s="161"/>
      <c r="T13" s="161"/>
      <c r="U13" s="161"/>
      <c r="V13" s="161"/>
      <c r="W13" s="161"/>
      <c r="X13" s="161"/>
      <c r="Y13" s="161"/>
      <c r="Z13" s="161"/>
      <c r="AA13" s="161"/>
      <c r="AB13" s="161"/>
      <c r="AC13" s="161"/>
      <c r="AD13" s="161"/>
      <c r="AE13" s="162"/>
      <c r="AF13" s="50"/>
      <c r="AG13" s="50"/>
      <c r="AH13" s="50"/>
      <c r="AI13" s="50"/>
      <c r="AJ13" s="50"/>
    </row>
    <row r="14" spans="1:38" ht="15" customHeight="1">
      <c r="A14" s="72"/>
      <c r="B14" s="145" t="s">
        <v>119</v>
      </c>
      <c r="C14" s="145"/>
      <c r="D14" s="145"/>
      <c r="E14" s="145"/>
      <c r="F14" s="145"/>
      <c r="G14" s="145"/>
      <c r="H14" s="145"/>
      <c r="I14" s="145"/>
      <c r="J14" s="161"/>
      <c r="K14" s="161"/>
      <c r="L14" s="161"/>
      <c r="M14" s="161"/>
      <c r="N14" s="161"/>
      <c r="O14" s="161"/>
      <c r="P14" s="161"/>
      <c r="Q14" s="161"/>
      <c r="R14" s="161"/>
      <c r="S14" s="161"/>
      <c r="T14" s="161"/>
      <c r="U14" s="161"/>
      <c r="V14" s="161"/>
      <c r="W14" s="161"/>
      <c r="X14" s="161"/>
      <c r="Y14" s="161"/>
      <c r="Z14" s="161"/>
      <c r="AA14" s="161"/>
      <c r="AB14" s="161"/>
      <c r="AC14" s="161"/>
      <c r="AD14" s="161"/>
      <c r="AE14" s="162"/>
      <c r="AF14" s="50"/>
      <c r="AG14" s="50"/>
      <c r="AH14" s="50"/>
      <c r="AI14" s="50"/>
      <c r="AJ14" s="50"/>
    </row>
    <row r="15" spans="1:38" ht="15" customHeight="1">
      <c r="A15" s="74"/>
      <c r="B15" s="172" t="s">
        <v>120</v>
      </c>
      <c r="C15" s="172"/>
      <c r="D15" s="172"/>
      <c r="E15" s="172"/>
      <c r="F15" s="172"/>
      <c r="G15" s="172"/>
      <c r="H15" s="172"/>
      <c r="I15" s="172"/>
      <c r="J15" s="173"/>
      <c r="K15" s="173"/>
      <c r="L15" s="173"/>
      <c r="M15" s="173"/>
      <c r="N15" s="173"/>
      <c r="O15" s="173"/>
      <c r="P15" s="173"/>
      <c r="Q15" s="173"/>
      <c r="R15" s="173"/>
      <c r="S15" s="173"/>
      <c r="T15" s="173"/>
      <c r="U15" s="173"/>
      <c r="V15" s="173"/>
      <c r="W15" s="173"/>
      <c r="X15" s="173"/>
      <c r="Y15" s="173"/>
      <c r="Z15" s="173"/>
      <c r="AA15" s="173"/>
      <c r="AB15" s="173"/>
      <c r="AC15" s="173"/>
      <c r="AD15" s="173"/>
      <c r="AE15" s="174"/>
      <c r="AF15" s="50"/>
      <c r="AG15" s="50"/>
      <c r="AH15" s="50"/>
      <c r="AI15" s="50"/>
      <c r="AJ15" s="50"/>
    </row>
    <row r="16" spans="1:38" ht="15" customHeight="1">
      <c r="A16" s="157" t="s">
        <v>124</v>
      </c>
      <c r="B16" s="158"/>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9"/>
    </row>
    <row r="17" spans="1:36" ht="15" customHeight="1">
      <c r="A17" s="72"/>
      <c r="B17" s="145" t="s">
        <v>125</v>
      </c>
      <c r="C17" s="145"/>
      <c r="D17" s="145"/>
      <c r="E17" s="145"/>
      <c r="F17" s="145"/>
      <c r="G17" s="145"/>
      <c r="H17" s="145"/>
      <c r="I17" s="145"/>
      <c r="J17" s="145"/>
      <c r="K17" s="145"/>
      <c r="L17" s="50"/>
      <c r="M17" s="50"/>
      <c r="N17" s="50"/>
      <c r="O17" s="50"/>
      <c r="P17" s="50"/>
      <c r="Q17" s="50"/>
      <c r="R17" s="50"/>
      <c r="S17" s="50"/>
      <c r="T17" s="50"/>
      <c r="U17" s="50"/>
      <c r="V17" s="50"/>
      <c r="W17" s="50"/>
      <c r="X17" s="50"/>
      <c r="Y17" s="50"/>
      <c r="Z17" s="50"/>
      <c r="AA17" s="50"/>
      <c r="AB17" s="50"/>
      <c r="AC17" s="50"/>
      <c r="AD17" s="50"/>
      <c r="AE17" s="76"/>
      <c r="AF17" s="50"/>
      <c r="AG17" s="50"/>
      <c r="AH17" s="50"/>
      <c r="AI17" s="50"/>
      <c r="AJ17" s="50"/>
    </row>
    <row r="18" spans="1:36" ht="15" customHeight="1">
      <c r="A18" s="77"/>
      <c r="B18" s="147" t="s">
        <v>126</v>
      </c>
      <c r="C18" s="147"/>
      <c r="D18" s="147"/>
      <c r="E18" s="147"/>
      <c r="F18" s="147"/>
      <c r="G18" s="147"/>
      <c r="H18" s="147"/>
      <c r="I18" s="147"/>
      <c r="J18" s="52" t="s">
        <v>127</v>
      </c>
      <c r="K18" s="163"/>
      <c r="L18" s="163"/>
      <c r="M18" s="50" t="s">
        <v>128</v>
      </c>
      <c r="N18" s="145" t="s">
        <v>129</v>
      </c>
      <c r="O18" s="145"/>
      <c r="P18" s="145"/>
      <c r="Q18" s="145"/>
      <c r="R18" s="50" t="s">
        <v>127</v>
      </c>
      <c r="S18" s="164"/>
      <c r="T18" s="164"/>
      <c r="U18" s="164"/>
      <c r="V18" s="50" t="s">
        <v>128</v>
      </c>
      <c r="W18" s="171" t="s">
        <v>130</v>
      </c>
      <c r="X18" s="171"/>
      <c r="Y18" s="171"/>
      <c r="Z18" s="171"/>
      <c r="AA18" s="165"/>
      <c r="AB18" s="165"/>
      <c r="AC18" s="165"/>
      <c r="AD18" s="165"/>
      <c r="AE18" s="76" t="s">
        <v>111</v>
      </c>
    </row>
    <row r="19" spans="1:36" ht="15" customHeight="1">
      <c r="A19" s="72"/>
      <c r="B19" s="145" t="s">
        <v>117</v>
      </c>
      <c r="C19" s="145"/>
      <c r="D19" s="145"/>
      <c r="E19" s="145"/>
      <c r="F19" s="145"/>
      <c r="G19" s="145"/>
      <c r="H19" s="145"/>
      <c r="I19" s="145"/>
      <c r="J19" s="161"/>
      <c r="K19" s="161"/>
      <c r="L19" s="161"/>
      <c r="M19" s="161"/>
      <c r="N19" s="161"/>
      <c r="O19" s="161"/>
      <c r="P19" s="161"/>
      <c r="Q19" s="161"/>
      <c r="R19" s="161"/>
      <c r="S19" s="161"/>
      <c r="T19" s="161"/>
      <c r="U19" s="161"/>
      <c r="V19" s="161"/>
      <c r="W19" s="161"/>
      <c r="X19" s="161"/>
      <c r="Y19" s="161"/>
      <c r="Z19" s="161"/>
      <c r="AA19" s="161"/>
      <c r="AB19" s="161"/>
      <c r="AC19" s="161"/>
      <c r="AD19" s="161"/>
      <c r="AE19" s="162"/>
      <c r="AF19" s="50"/>
      <c r="AG19" s="50"/>
      <c r="AH19" s="50"/>
      <c r="AI19" s="50"/>
      <c r="AJ19" s="50"/>
    </row>
    <row r="20" spans="1:36" ht="15" customHeight="1">
      <c r="A20" s="72"/>
      <c r="B20" s="145" t="s">
        <v>131</v>
      </c>
      <c r="C20" s="145"/>
      <c r="D20" s="145"/>
      <c r="E20" s="145"/>
      <c r="F20" s="145"/>
      <c r="G20" s="145"/>
      <c r="H20" s="145"/>
      <c r="I20" s="145"/>
      <c r="J20" s="52" t="s">
        <v>127</v>
      </c>
      <c r="K20" s="163"/>
      <c r="L20" s="163"/>
      <c r="M20" s="145" t="s">
        <v>132</v>
      </c>
      <c r="N20" s="145"/>
      <c r="O20" s="145"/>
      <c r="P20" s="145"/>
      <c r="Q20" s="145"/>
      <c r="R20" s="145"/>
      <c r="S20" s="164"/>
      <c r="T20" s="164"/>
      <c r="U20" s="164"/>
      <c r="V20" s="145" t="s">
        <v>133</v>
      </c>
      <c r="W20" s="145"/>
      <c r="X20" s="145"/>
      <c r="Y20" s="145"/>
      <c r="Z20" s="145"/>
      <c r="AA20" s="165"/>
      <c r="AB20" s="165"/>
      <c r="AC20" s="165"/>
      <c r="AD20" s="165"/>
      <c r="AE20" s="76" t="s">
        <v>111</v>
      </c>
      <c r="AF20" s="50"/>
      <c r="AG20" s="50"/>
      <c r="AH20" s="50"/>
      <c r="AI20" s="50"/>
      <c r="AJ20" s="50"/>
    </row>
    <row r="21" spans="1:36" ht="15" customHeight="1">
      <c r="A21" s="72"/>
      <c r="B21" s="50"/>
      <c r="C21" s="50"/>
      <c r="D21" s="50"/>
      <c r="E21" s="50"/>
      <c r="F21" s="50"/>
      <c r="G21" s="50"/>
      <c r="H21" s="50"/>
      <c r="I21" s="50"/>
      <c r="J21" s="161"/>
      <c r="K21" s="161"/>
      <c r="L21" s="161"/>
      <c r="M21" s="161"/>
      <c r="N21" s="161"/>
      <c r="O21" s="161"/>
      <c r="P21" s="161"/>
      <c r="Q21" s="161"/>
      <c r="R21" s="161"/>
      <c r="S21" s="161"/>
      <c r="T21" s="161"/>
      <c r="U21" s="161"/>
      <c r="V21" s="161"/>
      <c r="W21" s="161"/>
      <c r="X21" s="161"/>
      <c r="Y21" s="161"/>
      <c r="Z21" s="161"/>
      <c r="AA21" s="161"/>
      <c r="AB21" s="161"/>
      <c r="AC21" s="161"/>
      <c r="AD21" s="161"/>
      <c r="AE21" s="162"/>
      <c r="AF21" s="50"/>
      <c r="AG21" s="50"/>
      <c r="AH21" s="50"/>
      <c r="AI21" s="50"/>
      <c r="AJ21" s="50"/>
    </row>
    <row r="22" spans="1:36" ht="15" customHeight="1">
      <c r="A22" s="72"/>
      <c r="B22" s="145" t="s">
        <v>134</v>
      </c>
      <c r="C22" s="145"/>
      <c r="D22" s="145"/>
      <c r="E22" s="145"/>
      <c r="F22" s="145"/>
      <c r="G22" s="145"/>
      <c r="H22" s="145"/>
      <c r="I22" s="145"/>
      <c r="J22" s="161"/>
      <c r="K22" s="161"/>
      <c r="L22" s="161"/>
      <c r="M22" s="161"/>
      <c r="N22" s="161"/>
      <c r="O22" s="161"/>
      <c r="P22" s="161"/>
      <c r="Q22" s="161"/>
      <c r="R22" s="161"/>
      <c r="S22" s="161"/>
      <c r="T22" s="161"/>
      <c r="U22" s="161"/>
      <c r="V22" s="161"/>
      <c r="W22" s="161"/>
      <c r="X22" s="161"/>
      <c r="Y22" s="161"/>
      <c r="Z22" s="161"/>
      <c r="AA22" s="161"/>
      <c r="AB22" s="161"/>
      <c r="AC22" s="161"/>
      <c r="AD22" s="161"/>
      <c r="AE22" s="162"/>
      <c r="AF22" s="50"/>
      <c r="AG22" s="50"/>
      <c r="AH22" s="50"/>
      <c r="AI22" s="50"/>
      <c r="AJ22" s="50"/>
    </row>
    <row r="23" spans="1:36" ht="15" customHeight="1">
      <c r="A23" s="72"/>
      <c r="B23" s="145" t="s">
        <v>135</v>
      </c>
      <c r="C23" s="145"/>
      <c r="D23" s="145"/>
      <c r="E23" s="145"/>
      <c r="F23" s="145"/>
      <c r="G23" s="145"/>
      <c r="H23" s="145"/>
      <c r="I23" s="145"/>
      <c r="J23" s="161"/>
      <c r="K23" s="161"/>
      <c r="L23" s="161"/>
      <c r="M23" s="161"/>
      <c r="N23" s="161"/>
      <c r="O23" s="161"/>
      <c r="P23" s="161"/>
      <c r="Q23" s="161"/>
      <c r="R23" s="161"/>
      <c r="S23" s="161"/>
      <c r="T23" s="161"/>
      <c r="U23" s="161"/>
      <c r="V23" s="161"/>
      <c r="W23" s="161"/>
      <c r="X23" s="161"/>
      <c r="Y23" s="161"/>
      <c r="Z23" s="161"/>
      <c r="AA23" s="161"/>
      <c r="AB23" s="161"/>
      <c r="AC23" s="161"/>
      <c r="AD23" s="161"/>
      <c r="AE23" s="162"/>
      <c r="AF23" s="50"/>
      <c r="AG23" s="50"/>
      <c r="AH23" s="50"/>
      <c r="AI23" s="50"/>
      <c r="AJ23" s="50"/>
    </row>
    <row r="24" spans="1:36" ht="15" customHeight="1">
      <c r="A24" s="79"/>
      <c r="B24" s="147" t="s">
        <v>136</v>
      </c>
      <c r="C24" s="147"/>
      <c r="D24" s="147"/>
      <c r="E24" s="147"/>
      <c r="F24" s="147"/>
      <c r="G24" s="147"/>
      <c r="H24" s="147"/>
      <c r="I24" s="147"/>
      <c r="J24" s="148"/>
      <c r="K24" s="148"/>
      <c r="L24" s="148"/>
      <c r="M24" s="148"/>
      <c r="N24" s="148"/>
      <c r="O24" s="148"/>
      <c r="P24" s="148"/>
      <c r="Q24" s="148"/>
      <c r="R24" s="148"/>
      <c r="S24" s="148"/>
      <c r="T24" s="148"/>
      <c r="U24" s="148"/>
      <c r="V24" s="148"/>
      <c r="W24" s="148"/>
      <c r="X24" s="148"/>
      <c r="Y24" s="148"/>
      <c r="Z24" s="148"/>
      <c r="AA24" s="148"/>
      <c r="AB24" s="148"/>
      <c r="AC24" s="148"/>
      <c r="AD24" s="148"/>
      <c r="AE24" s="156"/>
      <c r="AF24" s="50"/>
      <c r="AG24" s="50"/>
      <c r="AH24" s="50"/>
      <c r="AI24" s="50"/>
      <c r="AJ24" s="50"/>
    </row>
    <row r="25" spans="1:36" ht="15" customHeight="1">
      <c r="A25" s="79"/>
      <c r="B25" s="147" t="s">
        <v>137</v>
      </c>
      <c r="C25" s="147"/>
      <c r="D25" s="147"/>
      <c r="E25" s="147"/>
      <c r="F25" s="147"/>
      <c r="G25" s="147"/>
      <c r="H25" s="147"/>
      <c r="I25" s="147"/>
      <c r="J25" s="148"/>
      <c r="K25" s="148"/>
      <c r="L25" s="148"/>
      <c r="M25" s="148"/>
      <c r="N25" s="148"/>
      <c r="O25" s="148"/>
      <c r="P25" s="148"/>
      <c r="Q25" s="148"/>
      <c r="R25" s="148"/>
      <c r="S25" s="148"/>
      <c r="T25" s="148"/>
      <c r="U25" s="148"/>
      <c r="V25" s="148"/>
      <c r="W25" s="148"/>
      <c r="X25" s="148"/>
      <c r="Y25" s="148"/>
      <c r="Z25" s="148"/>
      <c r="AA25" s="148"/>
      <c r="AB25" s="148"/>
      <c r="AC25" s="148"/>
      <c r="AD25" s="148"/>
      <c r="AE25" s="156"/>
    </row>
    <row r="26" spans="1:36" ht="9.9499999999999993" customHeight="1">
      <c r="A26" s="72"/>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76"/>
      <c r="AF26" s="50"/>
      <c r="AG26" s="50"/>
      <c r="AH26" s="50"/>
      <c r="AI26" s="50"/>
      <c r="AJ26" s="50"/>
    </row>
    <row r="27" spans="1:36" ht="15" customHeight="1">
      <c r="A27" s="80"/>
      <c r="B27" s="167" t="s">
        <v>138</v>
      </c>
      <c r="C27" s="167"/>
      <c r="D27" s="167"/>
      <c r="E27" s="167"/>
      <c r="F27" s="167"/>
      <c r="G27" s="167"/>
      <c r="H27" s="167"/>
      <c r="I27" s="167"/>
      <c r="J27" s="167"/>
      <c r="K27" s="167"/>
      <c r="L27" s="81"/>
      <c r="M27" s="81"/>
      <c r="N27" s="81"/>
      <c r="O27" s="81"/>
      <c r="P27" s="81"/>
      <c r="Q27" s="81"/>
      <c r="R27" s="81"/>
      <c r="S27" s="81"/>
      <c r="T27" s="81"/>
      <c r="U27" s="81"/>
      <c r="V27" s="81"/>
      <c r="W27" s="81"/>
      <c r="X27" s="81"/>
      <c r="Y27" s="81"/>
      <c r="Z27" s="81"/>
      <c r="AA27" s="81"/>
      <c r="AB27" s="81"/>
      <c r="AC27" s="81"/>
      <c r="AD27" s="81"/>
      <c r="AE27" s="82"/>
      <c r="AF27" s="50"/>
      <c r="AG27" s="50"/>
      <c r="AH27" s="50"/>
      <c r="AI27" s="50"/>
      <c r="AJ27" s="50"/>
    </row>
    <row r="28" spans="1:36" ht="15" customHeight="1">
      <c r="A28" s="77"/>
      <c r="B28" s="147" t="s">
        <v>126</v>
      </c>
      <c r="C28" s="147"/>
      <c r="D28" s="147"/>
      <c r="E28" s="147"/>
      <c r="F28" s="147"/>
      <c r="G28" s="147"/>
      <c r="H28" s="147"/>
      <c r="I28" s="147"/>
      <c r="J28" s="52" t="s">
        <v>127</v>
      </c>
      <c r="K28" s="163"/>
      <c r="L28" s="163"/>
      <c r="M28" s="50" t="s">
        <v>128</v>
      </c>
      <c r="N28" s="145" t="s">
        <v>129</v>
      </c>
      <c r="O28" s="145"/>
      <c r="P28" s="145"/>
      <c r="Q28" s="145"/>
      <c r="R28" s="50" t="s">
        <v>127</v>
      </c>
      <c r="S28" s="164"/>
      <c r="T28" s="164"/>
      <c r="U28" s="164"/>
      <c r="V28" s="50" t="s">
        <v>128</v>
      </c>
      <c r="W28" s="171" t="s">
        <v>130</v>
      </c>
      <c r="X28" s="171"/>
      <c r="Y28" s="171"/>
      <c r="Z28" s="171"/>
      <c r="AA28" s="165"/>
      <c r="AB28" s="165"/>
      <c r="AC28" s="165"/>
      <c r="AD28" s="165"/>
      <c r="AE28" s="76" t="s">
        <v>111</v>
      </c>
    </row>
    <row r="29" spans="1:36" ht="15" customHeight="1">
      <c r="A29" s="72"/>
      <c r="B29" s="145" t="s">
        <v>117</v>
      </c>
      <c r="C29" s="145"/>
      <c r="D29" s="145"/>
      <c r="E29" s="145"/>
      <c r="F29" s="145"/>
      <c r="G29" s="145"/>
      <c r="H29" s="145"/>
      <c r="I29" s="145"/>
      <c r="J29" s="161"/>
      <c r="K29" s="161"/>
      <c r="L29" s="161"/>
      <c r="M29" s="161"/>
      <c r="N29" s="161"/>
      <c r="O29" s="161"/>
      <c r="P29" s="161"/>
      <c r="Q29" s="161"/>
      <c r="R29" s="161"/>
      <c r="S29" s="161"/>
      <c r="T29" s="161"/>
      <c r="U29" s="161"/>
      <c r="V29" s="161"/>
      <c r="W29" s="161"/>
      <c r="X29" s="161"/>
      <c r="Y29" s="161"/>
      <c r="Z29" s="161"/>
      <c r="AA29" s="161"/>
      <c r="AB29" s="161"/>
      <c r="AC29" s="161"/>
      <c r="AD29" s="161"/>
      <c r="AE29" s="162"/>
      <c r="AF29" s="50"/>
      <c r="AG29" s="50"/>
      <c r="AH29" s="50"/>
      <c r="AI29" s="50"/>
      <c r="AJ29" s="50"/>
    </row>
    <row r="30" spans="1:36" ht="15" customHeight="1">
      <c r="A30" s="72"/>
      <c r="B30" s="145" t="s">
        <v>131</v>
      </c>
      <c r="C30" s="145"/>
      <c r="D30" s="145"/>
      <c r="E30" s="145"/>
      <c r="F30" s="145"/>
      <c r="G30" s="145"/>
      <c r="H30" s="145"/>
      <c r="I30" s="145"/>
      <c r="J30" s="52" t="s">
        <v>127</v>
      </c>
      <c r="K30" s="163"/>
      <c r="L30" s="163"/>
      <c r="M30" s="145" t="s">
        <v>132</v>
      </c>
      <c r="N30" s="145"/>
      <c r="O30" s="145"/>
      <c r="P30" s="145"/>
      <c r="Q30" s="145"/>
      <c r="R30" s="145"/>
      <c r="S30" s="164"/>
      <c r="T30" s="164"/>
      <c r="U30" s="164"/>
      <c r="V30" s="145" t="s">
        <v>133</v>
      </c>
      <c r="W30" s="145"/>
      <c r="X30" s="145"/>
      <c r="Y30" s="145"/>
      <c r="Z30" s="145"/>
      <c r="AA30" s="165"/>
      <c r="AB30" s="165"/>
      <c r="AC30" s="165"/>
      <c r="AD30" s="165"/>
      <c r="AE30" s="76" t="s">
        <v>111</v>
      </c>
      <c r="AF30" s="50"/>
      <c r="AG30" s="50"/>
      <c r="AH30" s="50"/>
      <c r="AI30" s="50"/>
      <c r="AJ30" s="50"/>
    </row>
    <row r="31" spans="1:36" ht="15" customHeight="1">
      <c r="A31" s="72"/>
      <c r="B31" s="50"/>
      <c r="C31" s="50"/>
      <c r="D31" s="50"/>
      <c r="E31" s="50"/>
      <c r="F31" s="50"/>
      <c r="G31" s="50"/>
      <c r="H31" s="50"/>
      <c r="I31" s="50"/>
      <c r="J31" s="161"/>
      <c r="K31" s="161"/>
      <c r="L31" s="161"/>
      <c r="M31" s="161"/>
      <c r="N31" s="161"/>
      <c r="O31" s="161"/>
      <c r="P31" s="161"/>
      <c r="Q31" s="161"/>
      <c r="R31" s="161"/>
      <c r="S31" s="161"/>
      <c r="T31" s="161"/>
      <c r="U31" s="161"/>
      <c r="V31" s="161"/>
      <c r="W31" s="161"/>
      <c r="X31" s="161"/>
      <c r="Y31" s="161"/>
      <c r="Z31" s="161"/>
      <c r="AA31" s="161"/>
      <c r="AB31" s="161"/>
      <c r="AC31" s="161"/>
      <c r="AD31" s="161"/>
      <c r="AE31" s="162"/>
      <c r="AF31" s="50"/>
      <c r="AG31" s="50"/>
      <c r="AH31" s="50"/>
      <c r="AI31" s="50"/>
      <c r="AJ31" s="50"/>
    </row>
    <row r="32" spans="1:36" ht="15" customHeight="1">
      <c r="A32" s="72"/>
      <c r="B32" s="145" t="s">
        <v>134</v>
      </c>
      <c r="C32" s="145"/>
      <c r="D32" s="145"/>
      <c r="E32" s="145"/>
      <c r="F32" s="145"/>
      <c r="G32" s="145"/>
      <c r="H32" s="145"/>
      <c r="I32" s="145"/>
      <c r="J32" s="161"/>
      <c r="K32" s="161"/>
      <c r="L32" s="161"/>
      <c r="M32" s="161"/>
      <c r="N32" s="161"/>
      <c r="O32" s="161"/>
      <c r="P32" s="161"/>
      <c r="Q32" s="161"/>
      <c r="R32" s="161"/>
      <c r="S32" s="161"/>
      <c r="T32" s="161"/>
      <c r="U32" s="161"/>
      <c r="V32" s="161"/>
      <c r="W32" s="161"/>
      <c r="X32" s="161"/>
      <c r="Y32" s="161"/>
      <c r="Z32" s="161"/>
      <c r="AA32" s="161"/>
      <c r="AB32" s="161"/>
      <c r="AC32" s="161"/>
      <c r="AD32" s="161"/>
      <c r="AE32" s="162"/>
      <c r="AF32" s="50"/>
      <c r="AG32" s="50"/>
      <c r="AH32" s="50"/>
      <c r="AI32" s="50"/>
      <c r="AJ32" s="50"/>
    </row>
    <row r="33" spans="1:36" ht="15" customHeight="1">
      <c r="A33" s="72"/>
      <c r="B33" s="145" t="s">
        <v>135</v>
      </c>
      <c r="C33" s="145"/>
      <c r="D33" s="145"/>
      <c r="E33" s="145"/>
      <c r="F33" s="145"/>
      <c r="G33" s="145"/>
      <c r="H33" s="145"/>
      <c r="I33" s="145"/>
      <c r="J33" s="161"/>
      <c r="K33" s="161"/>
      <c r="L33" s="161"/>
      <c r="M33" s="161"/>
      <c r="N33" s="161"/>
      <c r="O33" s="161"/>
      <c r="P33" s="161"/>
      <c r="Q33" s="161"/>
      <c r="R33" s="161"/>
      <c r="S33" s="161"/>
      <c r="T33" s="161"/>
      <c r="U33" s="161"/>
      <c r="V33" s="161"/>
      <c r="W33" s="161"/>
      <c r="X33" s="161"/>
      <c r="Y33" s="161"/>
      <c r="Z33" s="161"/>
      <c r="AA33" s="161"/>
      <c r="AB33" s="161"/>
      <c r="AC33" s="161"/>
      <c r="AD33" s="161"/>
      <c r="AE33" s="162"/>
      <c r="AF33" s="50"/>
      <c r="AG33" s="50"/>
      <c r="AH33" s="50"/>
      <c r="AI33" s="50"/>
      <c r="AJ33" s="50"/>
    </row>
    <row r="34" spans="1:36" ht="15" customHeight="1">
      <c r="A34" s="79"/>
      <c r="B34" s="147" t="s">
        <v>136</v>
      </c>
      <c r="C34" s="147"/>
      <c r="D34" s="147"/>
      <c r="E34" s="147"/>
      <c r="F34" s="147"/>
      <c r="G34" s="147"/>
      <c r="H34" s="147"/>
      <c r="I34" s="147"/>
      <c r="J34" s="148"/>
      <c r="K34" s="148"/>
      <c r="L34" s="148"/>
      <c r="M34" s="148"/>
      <c r="N34" s="148"/>
      <c r="O34" s="148"/>
      <c r="P34" s="148"/>
      <c r="Q34" s="148"/>
      <c r="R34" s="148"/>
      <c r="S34" s="148"/>
      <c r="T34" s="148"/>
      <c r="U34" s="148"/>
      <c r="V34" s="148"/>
      <c r="W34" s="148"/>
      <c r="X34" s="148"/>
      <c r="Y34" s="148"/>
      <c r="Z34" s="148"/>
      <c r="AA34" s="148"/>
      <c r="AB34" s="148"/>
      <c r="AC34" s="148"/>
      <c r="AD34" s="148"/>
      <c r="AE34" s="156"/>
      <c r="AF34" s="50"/>
      <c r="AG34" s="50"/>
      <c r="AH34" s="50"/>
      <c r="AI34" s="50"/>
      <c r="AJ34" s="50"/>
    </row>
    <row r="35" spans="1:36" ht="15" customHeight="1">
      <c r="A35" s="79"/>
      <c r="B35" s="147" t="s">
        <v>137</v>
      </c>
      <c r="C35" s="147"/>
      <c r="D35" s="147"/>
      <c r="E35" s="147"/>
      <c r="F35" s="147"/>
      <c r="G35" s="147"/>
      <c r="H35" s="147"/>
      <c r="I35" s="147"/>
      <c r="J35" s="148"/>
      <c r="K35" s="148"/>
      <c r="L35" s="148"/>
      <c r="M35" s="148"/>
      <c r="N35" s="148"/>
      <c r="O35" s="148"/>
      <c r="P35" s="148"/>
      <c r="Q35" s="148"/>
      <c r="R35" s="148"/>
      <c r="S35" s="148"/>
      <c r="T35" s="148"/>
      <c r="U35" s="148"/>
      <c r="V35" s="148"/>
      <c r="W35" s="148"/>
      <c r="X35" s="148"/>
      <c r="Y35" s="148"/>
      <c r="Z35" s="148"/>
      <c r="AA35" s="148"/>
      <c r="AB35" s="148"/>
      <c r="AC35" s="148"/>
      <c r="AD35" s="148"/>
      <c r="AE35" s="156"/>
    </row>
    <row r="36" spans="1:36" ht="9.9499999999999993" customHeight="1">
      <c r="A36" s="72"/>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76"/>
      <c r="AF36" s="50"/>
      <c r="AG36" s="50"/>
      <c r="AH36" s="50"/>
      <c r="AI36" s="50"/>
      <c r="AJ36" s="50"/>
    </row>
    <row r="37" spans="1:36" ht="15" customHeight="1">
      <c r="A37" s="71"/>
      <c r="B37" s="158" t="s">
        <v>126</v>
      </c>
      <c r="C37" s="158"/>
      <c r="D37" s="158"/>
      <c r="E37" s="158"/>
      <c r="F37" s="158"/>
      <c r="G37" s="158"/>
      <c r="H37" s="158"/>
      <c r="I37" s="158"/>
      <c r="J37" s="83" t="s">
        <v>127</v>
      </c>
      <c r="K37" s="166"/>
      <c r="L37" s="166"/>
      <c r="M37" s="81" t="s">
        <v>128</v>
      </c>
      <c r="N37" s="167" t="s">
        <v>129</v>
      </c>
      <c r="O37" s="167"/>
      <c r="P37" s="167"/>
      <c r="Q37" s="167"/>
      <c r="R37" s="81" t="s">
        <v>127</v>
      </c>
      <c r="S37" s="168"/>
      <c r="T37" s="168"/>
      <c r="U37" s="168"/>
      <c r="V37" s="81" t="s">
        <v>128</v>
      </c>
      <c r="W37" s="169" t="s">
        <v>130</v>
      </c>
      <c r="X37" s="169"/>
      <c r="Y37" s="169"/>
      <c r="Z37" s="169"/>
      <c r="AA37" s="170"/>
      <c r="AB37" s="170"/>
      <c r="AC37" s="170"/>
      <c r="AD37" s="170"/>
      <c r="AE37" s="82" t="s">
        <v>111</v>
      </c>
    </row>
    <row r="38" spans="1:36" ht="15" customHeight="1">
      <c r="A38" s="72"/>
      <c r="B38" s="145" t="s">
        <v>117</v>
      </c>
      <c r="C38" s="145"/>
      <c r="D38" s="145"/>
      <c r="E38" s="145"/>
      <c r="F38" s="145"/>
      <c r="G38" s="145"/>
      <c r="H38" s="145"/>
      <c r="I38" s="145"/>
      <c r="J38" s="161"/>
      <c r="K38" s="161"/>
      <c r="L38" s="161"/>
      <c r="M38" s="161"/>
      <c r="N38" s="161"/>
      <c r="O38" s="161"/>
      <c r="P38" s="161"/>
      <c r="Q38" s="161"/>
      <c r="R38" s="161"/>
      <c r="S38" s="161"/>
      <c r="T38" s="161"/>
      <c r="U38" s="161"/>
      <c r="V38" s="161"/>
      <c r="W38" s="161"/>
      <c r="X38" s="161"/>
      <c r="Y38" s="161"/>
      <c r="Z38" s="161"/>
      <c r="AA38" s="161"/>
      <c r="AB38" s="161"/>
      <c r="AC38" s="161"/>
      <c r="AD38" s="161"/>
      <c r="AE38" s="162"/>
      <c r="AF38" s="50"/>
      <c r="AG38" s="50"/>
      <c r="AH38" s="50"/>
      <c r="AI38" s="50"/>
      <c r="AJ38" s="50"/>
    </row>
    <row r="39" spans="1:36" ht="15" customHeight="1">
      <c r="A39" s="72"/>
      <c r="B39" s="145" t="s">
        <v>131</v>
      </c>
      <c r="C39" s="145"/>
      <c r="D39" s="145"/>
      <c r="E39" s="145"/>
      <c r="F39" s="145"/>
      <c r="G39" s="145"/>
      <c r="H39" s="145"/>
      <c r="I39" s="145"/>
      <c r="J39" s="52" t="s">
        <v>127</v>
      </c>
      <c r="K39" s="163"/>
      <c r="L39" s="163"/>
      <c r="M39" s="145" t="s">
        <v>132</v>
      </c>
      <c r="N39" s="145"/>
      <c r="O39" s="145"/>
      <c r="P39" s="145"/>
      <c r="Q39" s="145"/>
      <c r="R39" s="145"/>
      <c r="S39" s="164"/>
      <c r="T39" s="164"/>
      <c r="U39" s="164"/>
      <c r="V39" s="145" t="s">
        <v>133</v>
      </c>
      <c r="W39" s="145"/>
      <c r="X39" s="145"/>
      <c r="Y39" s="145"/>
      <c r="Z39" s="145"/>
      <c r="AA39" s="165"/>
      <c r="AB39" s="165"/>
      <c r="AC39" s="165"/>
      <c r="AD39" s="165"/>
      <c r="AE39" s="76" t="s">
        <v>111</v>
      </c>
      <c r="AF39" s="50"/>
      <c r="AG39" s="50"/>
      <c r="AH39" s="50"/>
      <c r="AI39" s="50"/>
      <c r="AJ39" s="50"/>
    </row>
    <row r="40" spans="1:36" ht="15" customHeight="1">
      <c r="A40" s="72"/>
      <c r="B40" s="50"/>
      <c r="C40" s="50"/>
      <c r="D40" s="50"/>
      <c r="E40" s="50"/>
      <c r="F40" s="50"/>
      <c r="G40" s="50"/>
      <c r="H40" s="50"/>
      <c r="I40" s="50"/>
      <c r="J40" s="161"/>
      <c r="K40" s="161"/>
      <c r="L40" s="161"/>
      <c r="M40" s="161"/>
      <c r="N40" s="161"/>
      <c r="O40" s="161"/>
      <c r="P40" s="161"/>
      <c r="Q40" s="161"/>
      <c r="R40" s="161"/>
      <c r="S40" s="161"/>
      <c r="T40" s="161"/>
      <c r="U40" s="161"/>
      <c r="V40" s="161"/>
      <c r="W40" s="161"/>
      <c r="X40" s="161"/>
      <c r="Y40" s="161"/>
      <c r="Z40" s="161"/>
      <c r="AA40" s="161"/>
      <c r="AB40" s="161"/>
      <c r="AC40" s="161"/>
      <c r="AD40" s="161"/>
      <c r="AE40" s="162"/>
      <c r="AF40" s="50"/>
      <c r="AG40" s="50"/>
      <c r="AH40" s="50"/>
      <c r="AI40" s="50"/>
      <c r="AJ40" s="50"/>
    </row>
    <row r="41" spans="1:36" ht="15" customHeight="1">
      <c r="A41" s="72"/>
      <c r="B41" s="145" t="s">
        <v>134</v>
      </c>
      <c r="C41" s="145"/>
      <c r="D41" s="145"/>
      <c r="E41" s="145"/>
      <c r="F41" s="145"/>
      <c r="G41" s="145"/>
      <c r="H41" s="145"/>
      <c r="I41" s="145"/>
      <c r="J41" s="161"/>
      <c r="K41" s="161"/>
      <c r="L41" s="161"/>
      <c r="M41" s="161"/>
      <c r="N41" s="161"/>
      <c r="O41" s="161"/>
      <c r="P41" s="161"/>
      <c r="Q41" s="161"/>
      <c r="R41" s="161"/>
      <c r="S41" s="161"/>
      <c r="T41" s="161"/>
      <c r="U41" s="161"/>
      <c r="V41" s="161"/>
      <c r="W41" s="161"/>
      <c r="X41" s="161"/>
      <c r="Y41" s="161"/>
      <c r="Z41" s="161"/>
      <c r="AA41" s="161"/>
      <c r="AB41" s="161"/>
      <c r="AC41" s="161"/>
      <c r="AD41" s="161"/>
      <c r="AE41" s="162"/>
      <c r="AF41" s="50"/>
      <c r="AG41" s="50"/>
      <c r="AH41" s="50"/>
      <c r="AI41" s="50"/>
      <c r="AJ41" s="50"/>
    </row>
    <row r="42" spans="1:36" ht="15" customHeight="1">
      <c r="A42" s="72"/>
      <c r="B42" s="145" t="s">
        <v>135</v>
      </c>
      <c r="C42" s="145"/>
      <c r="D42" s="145"/>
      <c r="E42" s="145"/>
      <c r="F42" s="145"/>
      <c r="G42" s="145"/>
      <c r="H42" s="145"/>
      <c r="I42" s="145"/>
      <c r="J42" s="161"/>
      <c r="K42" s="161"/>
      <c r="L42" s="161"/>
      <c r="M42" s="161"/>
      <c r="N42" s="161"/>
      <c r="O42" s="161"/>
      <c r="P42" s="161"/>
      <c r="Q42" s="161"/>
      <c r="R42" s="161"/>
      <c r="S42" s="161"/>
      <c r="T42" s="161"/>
      <c r="U42" s="161"/>
      <c r="V42" s="161"/>
      <c r="W42" s="161"/>
      <c r="X42" s="161"/>
      <c r="Y42" s="161"/>
      <c r="Z42" s="161"/>
      <c r="AA42" s="161"/>
      <c r="AB42" s="161"/>
      <c r="AC42" s="161"/>
      <c r="AD42" s="161"/>
      <c r="AE42" s="162"/>
      <c r="AF42" s="50"/>
      <c r="AG42" s="50"/>
      <c r="AH42" s="50"/>
      <c r="AI42" s="50"/>
      <c r="AJ42" s="50"/>
    </row>
    <row r="43" spans="1:36" ht="15" customHeight="1">
      <c r="A43" s="79"/>
      <c r="B43" s="147" t="s">
        <v>136</v>
      </c>
      <c r="C43" s="147"/>
      <c r="D43" s="147"/>
      <c r="E43" s="147"/>
      <c r="F43" s="147"/>
      <c r="G43" s="147"/>
      <c r="H43" s="147"/>
      <c r="I43" s="147"/>
      <c r="J43" s="148"/>
      <c r="K43" s="148"/>
      <c r="L43" s="148"/>
      <c r="M43" s="148"/>
      <c r="N43" s="148"/>
      <c r="O43" s="148"/>
      <c r="P43" s="148"/>
      <c r="Q43" s="148"/>
      <c r="R43" s="148"/>
      <c r="S43" s="148"/>
      <c r="T43" s="148"/>
      <c r="U43" s="148"/>
      <c r="V43" s="148"/>
      <c r="W43" s="148"/>
      <c r="X43" s="148"/>
      <c r="Y43" s="148"/>
      <c r="Z43" s="148"/>
      <c r="AA43" s="148"/>
      <c r="AB43" s="148"/>
      <c r="AC43" s="148"/>
      <c r="AD43" s="148"/>
      <c r="AE43" s="156"/>
      <c r="AF43" s="50"/>
      <c r="AG43" s="50"/>
      <c r="AH43" s="50"/>
      <c r="AI43" s="50"/>
      <c r="AJ43" s="50"/>
    </row>
    <row r="44" spans="1:36" ht="15" customHeight="1">
      <c r="A44" s="79"/>
      <c r="B44" s="147" t="s">
        <v>137</v>
      </c>
      <c r="C44" s="147"/>
      <c r="D44" s="147"/>
      <c r="E44" s="147"/>
      <c r="F44" s="147"/>
      <c r="G44" s="147"/>
      <c r="H44" s="147"/>
      <c r="I44" s="147"/>
      <c r="J44" s="148"/>
      <c r="K44" s="148"/>
      <c r="L44" s="148"/>
      <c r="M44" s="148"/>
      <c r="N44" s="148"/>
      <c r="O44" s="148"/>
      <c r="P44" s="148"/>
      <c r="Q44" s="148"/>
      <c r="R44" s="148"/>
      <c r="S44" s="148"/>
      <c r="T44" s="148"/>
      <c r="U44" s="148"/>
      <c r="V44" s="148"/>
      <c r="W44" s="148"/>
      <c r="X44" s="148"/>
      <c r="Y44" s="148"/>
      <c r="Z44" s="148"/>
      <c r="AA44" s="148"/>
      <c r="AB44" s="148"/>
      <c r="AC44" s="148"/>
      <c r="AD44" s="148"/>
      <c r="AE44" s="156"/>
    </row>
    <row r="45" spans="1:36" ht="9.9499999999999993" customHeight="1">
      <c r="A45" s="72"/>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76"/>
      <c r="AF45" s="50"/>
      <c r="AG45" s="50"/>
      <c r="AH45" s="50"/>
      <c r="AI45" s="50"/>
      <c r="AJ45" s="50"/>
    </row>
    <row r="46" spans="1:36" ht="15" customHeight="1">
      <c r="A46" s="71"/>
      <c r="B46" s="158" t="s">
        <v>126</v>
      </c>
      <c r="C46" s="158"/>
      <c r="D46" s="158"/>
      <c r="E46" s="158"/>
      <c r="F46" s="158"/>
      <c r="G46" s="158"/>
      <c r="H46" s="158"/>
      <c r="I46" s="158"/>
      <c r="J46" s="83" t="s">
        <v>127</v>
      </c>
      <c r="K46" s="166"/>
      <c r="L46" s="166"/>
      <c r="M46" s="81" t="s">
        <v>128</v>
      </c>
      <c r="N46" s="167" t="s">
        <v>129</v>
      </c>
      <c r="O46" s="167"/>
      <c r="P46" s="167"/>
      <c r="Q46" s="167"/>
      <c r="R46" s="81" t="s">
        <v>127</v>
      </c>
      <c r="S46" s="168"/>
      <c r="T46" s="168"/>
      <c r="U46" s="168"/>
      <c r="V46" s="81" t="s">
        <v>128</v>
      </c>
      <c r="W46" s="169" t="s">
        <v>130</v>
      </c>
      <c r="X46" s="169"/>
      <c r="Y46" s="169"/>
      <c r="Z46" s="169"/>
      <c r="AA46" s="170"/>
      <c r="AB46" s="170"/>
      <c r="AC46" s="170"/>
      <c r="AD46" s="170"/>
      <c r="AE46" s="82" t="s">
        <v>111</v>
      </c>
    </row>
    <row r="47" spans="1:36" ht="15" customHeight="1">
      <c r="A47" s="72"/>
      <c r="B47" s="145" t="s">
        <v>117</v>
      </c>
      <c r="C47" s="145"/>
      <c r="D47" s="145"/>
      <c r="E47" s="145"/>
      <c r="F47" s="145"/>
      <c r="G47" s="145"/>
      <c r="H47" s="145"/>
      <c r="I47" s="145"/>
      <c r="J47" s="161"/>
      <c r="K47" s="161"/>
      <c r="L47" s="161"/>
      <c r="M47" s="161"/>
      <c r="N47" s="161"/>
      <c r="O47" s="161"/>
      <c r="P47" s="161"/>
      <c r="Q47" s="161"/>
      <c r="R47" s="161"/>
      <c r="S47" s="161"/>
      <c r="T47" s="161"/>
      <c r="U47" s="161"/>
      <c r="V47" s="161"/>
      <c r="W47" s="161"/>
      <c r="X47" s="161"/>
      <c r="Y47" s="161"/>
      <c r="Z47" s="161"/>
      <c r="AA47" s="161"/>
      <c r="AB47" s="161"/>
      <c r="AC47" s="161"/>
      <c r="AD47" s="161"/>
      <c r="AE47" s="162"/>
      <c r="AF47" s="50"/>
      <c r="AG47" s="50"/>
      <c r="AH47" s="50"/>
      <c r="AI47" s="50"/>
      <c r="AJ47" s="50"/>
    </row>
    <row r="48" spans="1:36" ht="15" customHeight="1">
      <c r="A48" s="72"/>
      <c r="B48" s="145" t="s">
        <v>131</v>
      </c>
      <c r="C48" s="145"/>
      <c r="D48" s="145"/>
      <c r="E48" s="145"/>
      <c r="F48" s="145"/>
      <c r="G48" s="145"/>
      <c r="H48" s="145"/>
      <c r="I48" s="145"/>
      <c r="J48" s="52" t="s">
        <v>127</v>
      </c>
      <c r="K48" s="163"/>
      <c r="L48" s="163"/>
      <c r="M48" s="145" t="s">
        <v>132</v>
      </c>
      <c r="N48" s="145"/>
      <c r="O48" s="145"/>
      <c r="P48" s="145"/>
      <c r="Q48" s="145"/>
      <c r="R48" s="145"/>
      <c r="S48" s="164"/>
      <c r="T48" s="164"/>
      <c r="U48" s="164"/>
      <c r="V48" s="145" t="s">
        <v>133</v>
      </c>
      <c r="W48" s="145"/>
      <c r="X48" s="145"/>
      <c r="Y48" s="145"/>
      <c r="Z48" s="145"/>
      <c r="AA48" s="165"/>
      <c r="AB48" s="165"/>
      <c r="AC48" s="165"/>
      <c r="AD48" s="165"/>
      <c r="AE48" s="76" t="s">
        <v>111</v>
      </c>
      <c r="AF48" s="50"/>
      <c r="AG48" s="50"/>
      <c r="AH48" s="50"/>
      <c r="AI48" s="50"/>
      <c r="AJ48" s="50"/>
    </row>
    <row r="49" spans="1:36" ht="15" customHeight="1">
      <c r="A49" s="72"/>
      <c r="B49" s="50"/>
      <c r="C49" s="50"/>
      <c r="D49" s="50"/>
      <c r="E49" s="50"/>
      <c r="F49" s="50"/>
      <c r="G49" s="50"/>
      <c r="H49" s="50"/>
      <c r="I49" s="50"/>
      <c r="J49" s="161"/>
      <c r="K49" s="161"/>
      <c r="L49" s="161"/>
      <c r="M49" s="161"/>
      <c r="N49" s="161"/>
      <c r="O49" s="161"/>
      <c r="P49" s="161"/>
      <c r="Q49" s="161"/>
      <c r="R49" s="161"/>
      <c r="S49" s="161"/>
      <c r="T49" s="161"/>
      <c r="U49" s="161"/>
      <c r="V49" s="161"/>
      <c r="W49" s="161"/>
      <c r="X49" s="161"/>
      <c r="Y49" s="161"/>
      <c r="Z49" s="161"/>
      <c r="AA49" s="161"/>
      <c r="AB49" s="161"/>
      <c r="AC49" s="161"/>
      <c r="AD49" s="161"/>
      <c r="AE49" s="162"/>
      <c r="AF49" s="50"/>
      <c r="AG49" s="50"/>
      <c r="AH49" s="50"/>
      <c r="AI49" s="50"/>
      <c r="AJ49" s="50"/>
    </row>
    <row r="50" spans="1:36" ht="15" customHeight="1">
      <c r="A50" s="72"/>
      <c r="B50" s="145" t="s">
        <v>134</v>
      </c>
      <c r="C50" s="145"/>
      <c r="D50" s="145"/>
      <c r="E50" s="145"/>
      <c r="F50" s="145"/>
      <c r="G50" s="145"/>
      <c r="H50" s="145"/>
      <c r="I50" s="145"/>
      <c r="J50" s="161"/>
      <c r="K50" s="161"/>
      <c r="L50" s="161"/>
      <c r="M50" s="161"/>
      <c r="N50" s="161"/>
      <c r="O50" s="161"/>
      <c r="P50" s="161"/>
      <c r="Q50" s="161"/>
      <c r="R50" s="161"/>
      <c r="S50" s="161"/>
      <c r="T50" s="161"/>
      <c r="U50" s="161"/>
      <c r="V50" s="161"/>
      <c r="W50" s="161"/>
      <c r="X50" s="161"/>
      <c r="Y50" s="161"/>
      <c r="Z50" s="161"/>
      <c r="AA50" s="161"/>
      <c r="AB50" s="161"/>
      <c r="AC50" s="161"/>
      <c r="AD50" s="161"/>
      <c r="AE50" s="162"/>
      <c r="AF50" s="50"/>
      <c r="AG50" s="50"/>
      <c r="AH50" s="50"/>
      <c r="AI50" s="50"/>
      <c r="AJ50" s="50"/>
    </row>
    <row r="51" spans="1:36" ht="15" customHeight="1">
      <c r="A51" s="72"/>
      <c r="B51" s="145" t="s">
        <v>135</v>
      </c>
      <c r="C51" s="145"/>
      <c r="D51" s="145"/>
      <c r="E51" s="145"/>
      <c r="F51" s="145"/>
      <c r="G51" s="145"/>
      <c r="H51" s="145"/>
      <c r="I51" s="145"/>
      <c r="J51" s="161"/>
      <c r="K51" s="161"/>
      <c r="L51" s="161"/>
      <c r="M51" s="161"/>
      <c r="N51" s="161"/>
      <c r="O51" s="161"/>
      <c r="P51" s="161"/>
      <c r="Q51" s="161"/>
      <c r="R51" s="161"/>
      <c r="S51" s="161"/>
      <c r="T51" s="161"/>
      <c r="U51" s="161"/>
      <c r="V51" s="161"/>
      <c r="W51" s="161"/>
      <c r="X51" s="161"/>
      <c r="Y51" s="161"/>
      <c r="Z51" s="161"/>
      <c r="AA51" s="161"/>
      <c r="AB51" s="161"/>
      <c r="AC51" s="161"/>
      <c r="AD51" s="161"/>
      <c r="AE51" s="162"/>
      <c r="AF51" s="50"/>
      <c r="AG51" s="50"/>
      <c r="AH51" s="50"/>
      <c r="AI51" s="50"/>
      <c r="AJ51" s="50"/>
    </row>
    <row r="52" spans="1:36" ht="15" customHeight="1">
      <c r="A52" s="79"/>
      <c r="B52" s="147" t="s">
        <v>136</v>
      </c>
      <c r="C52" s="147"/>
      <c r="D52" s="147"/>
      <c r="E52" s="147"/>
      <c r="F52" s="147"/>
      <c r="G52" s="147"/>
      <c r="H52" s="147"/>
      <c r="I52" s="147"/>
      <c r="J52" s="148"/>
      <c r="K52" s="148"/>
      <c r="L52" s="148"/>
      <c r="M52" s="148"/>
      <c r="N52" s="148"/>
      <c r="O52" s="148"/>
      <c r="P52" s="148"/>
      <c r="Q52" s="148"/>
      <c r="R52" s="148"/>
      <c r="S52" s="148"/>
      <c r="T52" s="148"/>
      <c r="U52" s="148"/>
      <c r="V52" s="148"/>
      <c r="W52" s="148"/>
      <c r="X52" s="148"/>
      <c r="Y52" s="148"/>
      <c r="Z52" s="148"/>
      <c r="AA52" s="148"/>
      <c r="AB52" s="148"/>
      <c r="AC52" s="148"/>
      <c r="AD52" s="148"/>
      <c r="AE52" s="156"/>
      <c r="AF52" s="50"/>
      <c r="AG52" s="50"/>
      <c r="AH52" s="50"/>
      <c r="AI52" s="50"/>
      <c r="AJ52" s="50"/>
    </row>
    <row r="53" spans="1:36" ht="15" customHeight="1">
      <c r="A53" s="79"/>
      <c r="B53" s="147" t="s">
        <v>137</v>
      </c>
      <c r="C53" s="147"/>
      <c r="D53" s="147"/>
      <c r="E53" s="147"/>
      <c r="F53" s="147"/>
      <c r="G53" s="147"/>
      <c r="H53" s="147"/>
      <c r="I53" s="147"/>
      <c r="J53" s="148"/>
      <c r="K53" s="148"/>
      <c r="L53" s="148"/>
      <c r="M53" s="148"/>
      <c r="N53" s="148"/>
      <c r="O53" s="148"/>
      <c r="P53" s="148"/>
      <c r="Q53" s="148"/>
      <c r="R53" s="148"/>
      <c r="S53" s="148"/>
      <c r="T53" s="148"/>
      <c r="U53" s="148"/>
      <c r="V53" s="148"/>
      <c r="W53" s="148"/>
      <c r="X53" s="148"/>
      <c r="Y53" s="148"/>
      <c r="Z53" s="148"/>
      <c r="AA53" s="148"/>
      <c r="AB53" s="148"/>
      <c r="AC53" s="148"/>
      <c r="AD53" s="148"/>
      <c r="AE53" s="156"/>
    </row>
    <row r="54" spans="1:36" ht="9.75" customHeight="1">
      <c r="A54" s="72"/>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76"/>
      <c r="AF54" s="50"/>
      <c r="AG54" s="50"/>
      <c r="AH54" s="50"/>
      <c r="AI54" s="50"/>
      <c r="AJ54" s="50"/>
    </row>
    <row r="55" spans="1:36" ht="15" customHeight="1">
      <c r="A55" s="157" t="s">
        <v>139</v>
      </c>
      <c r="B55" s="158"/>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9"/>
      <c r="AF55" s="84"/>
    </row>
    <row r="56" spans="1:36" ht="15" customHeight="1">
      <c r="A56" s="85"/>
      <c r="B56" s="78" t="s">
        <v>140</v>
      </c>
      <c r="C56" s="86" t="s">
        <v>141</v>
      </c>
      <c r="D56" s="84"/>
      <c r="E56" s="84"/>
      <c r="F56" s="84" t="s">
        <v>127</v>
      </c>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87" t="s">
        <v>142</v>
      </c>
      <c r="AF56" s="84"/>
    </row>
    <row r="57" spans="1:36" ht="15" customHeight="1">
      <c r="A57" s="88"/>
      <c r="B57" s="89" t="s">
        <v>140</v>
      </c>
      <c r="C57" s="90" t="s">
        <v>143</v>
      </c>
      <c r="D57" s="91"/>
      <c r="E57" s="91"/>
      <c r="F57" s="91" t="s">
        <v>127</v>
      </c>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92" t="s">
        <v>142</v>
      </c>
      <c r="AF57" s="84"/>
    </row>
    <row r="58" spans="1:36" ht="15" customHeight="1">
      <c r="A58" s="157" t="s">
        <v>144</v>
      </c>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9"/>
      <c r="AF58" s="84"/>
    </row>
    <row r="59" spans="1:36" ht="15" customHeight="1">
      <c r="A59" s="93"/>
      <c r="B59" s="153" t="s">
        <v>145</v>
      </c>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4"/>
    </row>
    <row r="61" spans="1:36" ht="15" customHeight="1">
      <c r="H61" s="155"/>
      <c r="I61" s="155"/>
      <c r="J61" s="155"/>
      <c r="K61" s="155"/>
      <c r="L61" s="155"/>
      <c r="M61" s="94"/>
      <c r="N61" s="155"/>
      <c r="O61" s="155"/>
      <c r="P61" s="155"/>
      <c r="Q61" s="155"/>
      <c r="R61" s="155"/>
      <c r="S61" s="155"/>
      <c r="T61" s="155"/>
      <c r="U61" s="155"/>
      <c r="V61" s="155"/>
      <c r="W61" s="155"/>
      <c r="X61" s="155"/>
      <c r="Y61" s="155"/>
      <c r="Z61" s="155"/>
      <c r="AA61" s="155"/>
      <c r="AB61" s="155"/>
      <c r="AC61" s="94"/>
      <c r="AD61" s="94"/>
      <c r="AE61" s="94"/>
      <c r="AG61" s="95"/>
    </row>
    <row r="62" spans="1:36" ht="15" customHeight="1">
      <c r="H62" s="155"/>
      <c r="I62" s="155"/>
      <c r="J62" s="155"/>
      <c r="K62" s="155"/>
      <c r="L62" s="155"/>
      <c r="M62" s="94"/>
      <c r="N62" s="155"/>
      <c r="O62" s="155"/>
      <c r="P62" s="155"/>
      <c r="Q62" s="155"/>
      <c r="R62" s="155"/>
      <c r="S62" s="155"/>
      <c r="T62" s="155"/>
      <c r="U62" s="155"/>
      <c r="V62" s="155"/>
      <c r="W62" s="155"/>
      <c r="X62" s="155"/>
      <c r="Y62" s="155"/>
      <c r="Z62" s="155"/>
      <c r="AA62" s="155"/>
      <c r="AB62" s="155"/>
      <c r="AC62" s="94"/>
      <c r="AD62" s="94"/>
      <c r="AE62" s="94"/>
      <c r="AG62" s="95"/>
    </row>
    <row r="63" spans="1:36" ht="15" customHeight="1">
      <c r="H63" s="155"/>
      <c r="I63" s="155"/>
      <c r="J63" s="155"/>
      <c r="K63" s="155"/>
      <c r="L63" s="155"/>
      <c r="M63" s="94"/>
      <c r="N63" s="155"/>
      <c r="O63" s="155"/>
      <c r="P63" s="155"/>
      <c r="Q63" s="155"/>
      <c r="R63" s="155"/>
      <c r="S63" s="155"/>
      <c r="T63" s="155"/>
      <c r="U63" s="155"/>
      <c r="V63" s="155"/>
      <c r="W63" s="155"/>
      <c r="X63" s="155"/>
      <c r="Y63" s="155"/>
      <c r="Z63" s="155"/>
      <c r="AA63" s="155"/>
      <c r="AB63" s="155"/>
      <c r="AC63" s="94"/>
      <c r="AD63" s="94"/>
      <c r="AE63" s="94"/>
      <c r="AG63" s="95"/>
    </row>
    <row r="64" spans="1:36" ht="15" customHeight="1">
      <c r="H64" s="70" t="s">
        <v>146</v>
      </c>
      <c r="K64" s="70" t="s">
        <v>147</v>
      </c>
    </row>
    <row r="65" spans="8:45" ht="15" customHeight="1">
      <c r="H65" s="86" t="s">
        <v>148</v>
      </c>
      <c r="I65" s="94"/>
      <c r="J65" s="94"/>
      <c r="K65" s="70" t="s">
        <v>149</v>
      </c>
      <c r="Q65" s="70" t="s">
        <v>150</v>
      </c>
      <c r="T65" s="94"/>
      <c r="U65" s="94"/>
      <c r="V65" s="94"/>
      <c r="W65" s="94"/>
      <c r="X65" s="94"/>
      <c r="Y65" s="94"/>
      <c r="Z65" s="94"/>
      <c r="AA65" s="94"/>
      <c r="AB65" s="94"/>
      <c r="AC65" s="94"/>
      <c r="AD65" s="94"/>
      <c r="AE65" s="94"/>
    </row>
    <row r="66" spans="8:45" ht="15" customHeight="1">
      <c r="H66" s="86" t="s">
        <v>151</v>
      </c>
      <c r="I66" s="94"/>
      <c r="J66" s="94"/>
      <c r="K66" s="70" t="s">
        <v>152</v>
      </c>
      <c r="Q66" s="70" t="s">
        <v>153</v>
      </c>
      <c r="T66" s="94"/>
      <c r="U66" s="94"/>
      <c r="V66" s="94"/>
      <c r="W66" s="94"/>
      <c r="X66" s="94"/>
      <c r="Y66" s="94"/>
      <c r="Z66" s="94"/>
      <c r="AA66" s="94"/>
      <c r="AB66" s="94"/>
      <c r="AC66" s="94"/>
      <c r="AD66" s="94"/>
      <c r="AE66" s="94"/>
    </row>
    <row r="67" spans="8:45" ht="15" customHeight="1">
      <c r="H67" s="94"/>
      <c r="I67" s="94"/>
      <c r="J67" s="94"/>
      <c r="K67" s="70" t="s">
        <v>154</v>
      </c>
      <c r="Q67" s="70" t="s">
        <v>155</v>
      </c>
      <c r="T67" s="94"/>
      <c r="U67" s="94"/>
      <c r="V67" s="94"/>
      <c r="W67" s="94"/>
      <c r="X67" s="94"/>
      <c r="Y67" s="94"/>
      <c r="Z67" s="94"/>
      <c r="AA67" s="94"/>
      <c r="AB67" s="94"/>
      <c r="AC67" s="94"/>
      <c r="AD67" s="94"/>
      <c r="AE67" s="94"/>
    </row>
    <row r="68" spans="8:45" ht="15" customHeight="1">
      <c r="K68" s="70" t="s">
        <v>156</v>
      </c>
      <c r="Q68" s="70" t="s">
        <v>157</v>
      </c>
    </row>
    <row r="69" spans="8:45" ht="15" customHeight="1">
      <c r="H69" s="94"/>
      <c r="I69" s="94"/>
      <c r="J69" s="94"/>
      <c r="K69" s="73" t="s">
        <v>158</v>
      </c>
      <c r="L69" s="73"/>
      <c r="M69" s="73"/>
      <c r="N69" s="73"/>
      <c r="O69" s="73"/>
      <c r="P69" s="73"/>
      <c r="Q69" s="73" t="s">
        <v>159</v>
      </c>
      <c r="R69" s="73"/>
      <c r="S69" s="73"/>
      <c r="T69" s="94"/>
      <c r="U69" s="94"/>
      <c r="V69" s="94"/>
      <c r="W69" s="94"/>
      <c r="X69" s="94"/>
      <c r="Y69" s="94"/>
      <c r="Z69" s="94"/>
      <c r="AA69" s="94"/>
      <c r="AB69" s="94"/>
      <c r="AC69" s="94"/>
      <c r="AD69" s="94"/>
      <c r="AE69" s="94"/>
    </row>
    <row r="70" spans="8:45" ht="15" customHeight="1">
      <c r="H70" s="94"/>
      <c r="I70" s="94"/>
      <c r="J70" s="94"/>
      <c r="K70" s="70" t="s">
        <v>160</v>
      </c>
      <c r="Q70" s="70" t="s">
        <v>161</v>
      </c>
      <c r="T70" s="94"/>
      <c r="U70" s="94"/>
      <c r="V70" s="94"/>
      <c r="W70" s="94"/>
      <c r="X70" s="94"/>
      <c r="Y70" s="94"/>
      <c r="Z70" s="94"/>
      <c r="AA70" s="94"/>
      <c r="AB70" s="94"/>
      <c r="AC70" s="94"/>
      <c r="AD70" s="94"/>
      <c r="AE70" s="94"/>
    </row>
    <row r="71" spans="8:45" ht="15" customHeight="1">
      <c r="H71" s="94"/>
      <c r="I71" s="94"/>
      <c r="J71" s="94"/>
      <c r="K71" s="70" t="s">
        <v>162</v>
      </c>
      <c r="Q71" s="70" t="s">
        <v>163</v>
      </c>
      <c r="T71" s="94"/>
      <c r="U71" s="94"/>
      <c r="V71" s="94"/>
      <c r="W71" s="94"/>
      <c r="X71" s="94"/>
      <c r="Y71" s="94"/>
      <c r="Z71" s="94"/>
      <c r="AA71" s="94"/>
      <c r="AB71" s="94"/>
      <c r="AC71" s="94"/>
      <c r="AD71" s="94"/>
      <c r="AE71" s="94"/>
    </row>
    <row r="72" spans="8:45" ht="15" customHeight="1">
      <c r="K72" s="70" t="s">
        <v>164</v>
      </c>
      <c r="Q72" s="70" t="s">
        <v>165</v>
      </c>
    </row>
    <row r="73" spans="8:45" ht="15" customHeight="1">
      <c r="H73" s="94"/>
      <c r="I73" s="94"/>
      <c r="J73" s="94"/>
      <c r="K73" s="70" t="s">
        <v>166</v>
      </c>
      <c r="Q73" s="70" t="s">
        <v>167</v>
      </c>
      <c r="T73" s="94"/>
      <c r="U73" s="94"/>
      <c r="V73" s="94"/>
      <c r="W73" s="94"/>
      <c r="X73" s="94"/>
      <c r="Y73" s="94"/>
      <c r="Z73" s="94"/>
      <c r="AA73" s="94"/>
      <c r="AB73" s="94"/>
      <c r="AC73" s="94"/>
      <c r="AD73" s="94"/>
      <c r="AE73" s="94"/>
    </row>
    <row r="74" spans="8:45" ht="15" customHeight="1">
      <c r="H74" s="94"/>
      <c r="I74" s="94"/>
      <c r="J74" s="94"/>
      <c r="K74" s="70" t="s">
        <v>168</v>
      </c>
      <c r="Q74" s="70" t="s">
        <v>169</v>
      </c>
      <c r="T74" s="94"/>
      <c r="U74" s="94"/>
      <c r="V74" s="94"/>
      <c r="W74" s="94"/>
      <c r="X74" s="94"/>
      <c r="Y74" s="94"/>
      <c r="Z74" s="94"/>
      <c r="AA74" s="94"/>
      <c r="AB74" s="94"/>
      <c r="AC74" s="94"/>
      <c r="AD74" s="94"/>
      <c r="AE74" s="94"/>
    </row>
    <row r="75" spans="8:45" ht="15" customHeight="1">
      <c r="H75" s="94"/>
      <c r="I75" s="94"/>
      <c r="J75" s="94"/>
      <c r="K75" s="70" t="s">
        <v>170</v>
      </c>
      <c r="Q75" s="70" t="s">
        <v>171</v>
      </c>
      <c r="T75" s="94"/>
      <c r="U75" s="94"/>
      <c r="V75" s="94"/>
      <c r="W75" s="94"/>
      <c r="X75" s="94"/>
      <c r="Y75" s="94"/>
      <c r="Z75" s="94"/>
      <c r="AA75" s="94"/>
      <c r="AB75" s="94"/>
      <c r="AC75" s="94"/>
      <c r="AD75" s="94"/>
      <c r="AE75" s="94"/>
    </row>
    <row r="76" spans="8:45" ht="15" customHeight="1">
      <c r="K76" s="70" t="s">
        <v>172</v>
      </c>
      <c r="Q76" s="70" t="s">
        <v>173</v>
      </c>
    </row>
    <row r="77" spans="8:45" ht="15" customHeight="1">
      <c r="H77" s="94"/>
      <c r="I77" s="94"/>
      <c r="J77" s="94"/>
      <c r="K77" s="70" t="s">
        <v>174</v>
      </c>
      <c r="Q77" s="70" t="s">
        <v>175</v>
      </c>
      <c r="T77" s="94"/>
      <c r="U77" s="94"/>
      <c r="V77" s="94"/>
      <c r="W77" s="94"/>
      <c r="X77" s="94"/>
      <c r="Y77" s="94"/>
      <c r="Z77" s="94"/>
      <c r="AA77" s="94"/>
      <c r="AB77" s="94"/>
      <c r="AC77" s="94"/>
      <c r="AD77" s="94"/>
      <c r="AE77" s="94"/>
    </row>
    <row r="78" spans="8:45" ht="15" customHeight="1">
      <c r="H78" s="94"/>
      <c r="I78" s="94"/>
      <c r="J78" s="94"/>
      <c r="K78" s="70" t="s">
        <v>176</v>
      </c>
      <c r="Q78" s="70" t="s">
        <v>177</v>
      </c>
      <c r="T78" s="94"/>
      <c r="U78" s="94"/>
      <c r="V78" s="94"/>
      <c r="W78" s="94"/>
      <c r="X78" s="94"/>
      <c r="Y78" s="94"/>
      <c r="Z78" s="94"/>
      <c r="AA78" s="94"/>
      <c r="AB78" s="94"/>
      <c r="AC78" s="94"/>
      <c r="AD78" s="94"/>
      <c r="AE78" s="94"/>
    </row>
    <row r="79" spans="8:45" ht="15" customHeight="1">
      <c r="H79" s="94"/>
      <c r="I79" s="94"/>
      <c r="J79" s="94"/>
      <c r="K79" s="70" t="s">
        <v>178</v>
      </c>
      <c r="Q79" s="70" t="s">
        <v>179</v>
      </c>
      <c r="T79" s="94"/>
      <c r="U79" s="94"/>
      <c r="V79" s="94"/>
      <c r="W79" s="94"/>
      <c r="X79" s="94"/>
      <c r="Y79" s="94"/>
      <c r="Z79" s="94"/>
      <c r="AA79" s="94"/>
      <c r="AB79" s="94"/>
      <c r="AC79" s="94"/>
      <c r="AD79" s="94"/>
      <c r="AE79" s="94"/>
    </row>
    <row r="80" spans="8:45" s="73" customFormat="1" ht="15" customHeight="1">
      <c r="K80" s="70" t="s">
        <v>180</v>
      </c>
      <c r="L80" s="70"/>
      <c r="M80" s="70"/>
      <c r="N80" s="70"/>
      <c r="O80" s="70"/>
      <c r="P80" s="70"/>
      <c r="Q80" s="70" t="s">
        <v>181</v>
      </c>
      <c r="R80" s="70"/>
      <c r="S80" s="70"/>
      <c r="AL80" s="70"/>
      <c r="AM80" s="70"/>
      <c r="AN80" s="70"/>
      <c r="AO80" s="70"/>
      <c r="AP80" s="70"/>
      <c r="AQ80" s="70"/>
      <c r="AR80" s="70"/>
      <c r="AS80" s="70"/>
    </row>
    <row r="81" spans="11:45" s="73" customFormat="1" ht="15" customHeight="1">
      <c r="K81" s="70" t="s">
        <v>182</v>
      </c>
      <c r="L81" s="70"/>
      <c r="M81" s="70"/>
      <c r="N81" s="70"/>
      <c r="O81" s="70"/>
      <c r="P81" s="70"/>
      <c r="Q81" s="70" t="s">
        <v>183</v>
      </c>
      <c r="R81" s="70"/>
      <c r="S81" s="70"/>
    </row>
    <row r="82" spans="11:45" s="73" customFormat="1" ht="15" customHeight="1">
      <c r="K82" s="70" t="s">
        <v>184</v>
      </c>
      <c r="L82" s="70"/>
      <c r="M82" s="70"/>
      <c r="N82" s="70"/>
      <c r="O82" s="70"/>
      <c r="P82" s="70"/>
      <c r="Q82" s="70" t="s">
        <v>185</v>
      </c>
      <c r="R82" s="70"/>
      <c r="S82" s="70"/>
    </row>
    <row r="83" spans="11:45" ht="15" customHeight="1">
      <c r="K83" s="70" t="s">
        <v>186</v>
      </c>
      <c r="Q83" s="70" t="s">
        <v>187</v>
      </c>
      <c r="AL83" s="73"/>
      <c r="AM83" s="73"/>
      <c r="AN83" s="73"/>
      <c r="AO83" s="73"/>
      <c r="AP83" s="73"/>
      <c r="AQ83" s="73"/>
      <c r="AR83" s="73"/>
      <c r="AS83" s="73"/>
    </row>
    <row r="84" spans="11:45" ht="15" customHeight="1">
      <c r="K84" s="70" t="s">
        <v>188</v>
      </c>
      <c r="Q84" s="70" t="s">
        <v>189</v>
      </c>
    </row>
    <row r="85" spans="11:45" ht="15" customHeight="1">
      <c r="K85" s="70" t="s">
        <v>190</v>
      </c>
      <c r="Q85" s="70" t="s">
        <v>191</v>
      </c>
    </row>
    <row r="86" spans="11:45" ht="15" customHeight="1">
      <c r="K86" s="70" t="s">
        <v>192</v>
      </c>
      <c r="Q86" s="70" t="s">
        <v>193</v>
      </c>
    </row>
    <row r="87" spans="11:45" ht="15" customHeight="1">
      <c r="K87" s="70" t="s">
        <v>194</v>
      </c>
      <c r="Q87" s="70" t="s">
        <v>195</v>
      </c>
    </row>
    <row r="88" spans="11:45" ht="15" customHeight="1">
      <c r="K88" s="70" t="s">
        <v>196</v>
      </c>
      <c r="Q88" s="70" t="s">
        <v>197</v>
      </c>
    </row>
    <row r="89" spans="11:45" ht="15" customHeight="1">
      <c r="K89" s="70" t="s">
        <v>198</v>
      </c>
      <c r="Q89" s="70" t="s">
        <v>199</v>
      </c>
    </row>
    <row r="90" spans="11:45" ht="15" customHeight="1">
      <c r="K90" s="70" t="s">
        <v>200</v>
      </c>
      <c r="Q90" s="70" t="s">
        <v>201</v>
      </c>
    </row>
    <row r="91" spans="11:45" ht="15" customHeight="1">
      <c r="K91" s="70" t="s">
        <v>202</v>
      </c>
      <c r="Q91" s="70" t="s">
        <v>203</v>
      </c>
    </row>
    <row r="92" spans="11:45" ht="15" customHeight="1">
      <c r="K92" s="70" t="s">
        <v>204</v>
      </c>
      <c r="Q92" s="70" t="s">
        <v>205</v>
      </c>
    </row>
    <row r="93" spans="11:45" ht="15" customHeight="1">
      <c r="K93" s="70" t="s">
        <v>206</v>
      </c>
      <c r="Q93" s="70" t="s">
        <v>207</v>
      </c>
    </row>
    <row r="94" spans="11:45" ht="15" customHeight="1">
      <c r="K94" s="70" t="s">
        <v>208</v>
      </c>
      <c r="Q94" s="70" t="s">
        <v>209</v>
      </c>
    </row>
    <row r="95" spans="11:45" ht="15" customHeight="1">
      <c r="K95" s="70" t="s">
        <v>210</v>
      </c>
      <c r="Q95" s="70" t="s">
        <v>211</v>
      </c>
    </row>
    <row r="96" spans="11:45" ht="15" customHeight="1">
      <c r="K96" s="70" t="s">
        <v>212</v>
      </c>
      <c r="Q96" s="70" t="s">
        <v>213</v>
      </c>
    </row>
    <row r="97" spans="11:17" ht="15" customHeight="1">
      <c r="K97" s="70" t="s">
        <v>214</v>
      </c>
      <c r="Q97" s="70" t="s">
        <v>215</v>
      </c>
    </row>
    <row r="98" spans="11:17" ht="15" customHeight="1">
      <c r="K98" s="70" t="s">
        <v>216</v>
      </c>
      <c r="Q98" s="70" t="s">
        <v>217</v>
      </c>
    </row>
    <row r="99" spans="11:17" ht="15" customHeight="1">
      <c r="K99" s="70" t="s">
        <v>218</v>
      </c>
      <c r="Q99" s="70" t="s">
        <v>219</v>
      </c>
    </row>
    <row r="100" spans="11:17" ht="15" customHeight="1">
      <c r="K100" s="70" t="s">
        <v>220</v>
      </c>
      <c r="Q100" s="70" t="s">
        <v>221</v>
      </c>
    </row>
    <row r="101" spans="11:17" ht="15" customHeight="1">
      <c r="K101" s="70" t="s">
        <v>222</v>
      </c>
      <c r="Q101" s="70" t="s">
        <v>223</v>
      </c>
    </row>
    <row r="102" spans="11:17" ht="15" customHeight="1">
      <c r="K102" s="70" t="s">
        <v>224</v>
      </c>
      <c r="Q102" s="70" t="s">
        <v>225</v>
      </c>
    </row>
    <row r="103" spans="11:17" ht="15" customHeight="1">
      <c r="K103" s="70" t="s">
        <v>226</v>
      </c>
      <c r="Q103" s="70" t="s">
        <v>227</v>
      </c>
    </row>
    <row r="104" spans="11:17" ht="15" customHeight="1">
      <c r="K104" s="70" t="s">
        <v>228</v>
      </c>
      <c r="Q104" s="70" t="s">
        <v>229</v>
      </c>
    </row>
    <row r="105" spans="11:17" ht="15" customHeight="1">
      <c r="K105" s="70" t="s">
        <v>230</v>
      </c>
      <c r="Q105" s="70" t="s">
        <v>231</v>
      </c>
    </row>
    <row r="106" spans="11:17" ht="15" customHeight="1">
      <c r="K106" s="70" t="s">
        <v>232</v>
      </c>
      <c r="Q106" s="70" t="s">
        <v>233</v>
      </c>
    </row>
    <row r="107" spans="11:17" ht="15" customHeight="1">
      <c r="K107" s="70" t="s">
        <v>234</v>
      </c>
      <c r="Q107" s="70" t="s">
        <v>235</v>
      </c>
    </row>
    <row r="108" spans="11:17" ht="15" customHeight="1">
      <c r="K108" s="70" t="s">
        <v>236</v>
      </c>
      <c r="Q108" s="70" t="s">
        <v>237</v>
      </c>
    </row>
    <row r="109" spans="11:17" ht="15" customHeight="1">
      <c r="K109" s="70" t="s">
        <v>238</v>
      </c>
      <c r="Q109" s="70" t="s">
        <v>239</v>
      </c>
    </row>
    <row r="110" spans="11:17" ht="15" customHeight="1">
      <c r="K110" s="70" t="s">
        <v>240</v>
      </c>
      <c r="Q110" s="70" t="s">
        <v>241</v>
      </c>
    </row>
    <row r="111" spans="11:17" ht="15" customHeight="1">
      <c r="K111" s="70" t="s">
        <v>242</v>
      </c>
      <c r="Q111" s="70" t="s">
        <v>243</v>
      </c>
    </row>
  </sheetData>
  <mergeCells count="131">
    <mergeCell ref="A1:AE1"/>
    <mergeCell ref="A2:K2"/>
    <mergeCell ref="A3:AE3"/>
    <mergeCell ref="B4:I4"/>
    <mergeCell ref="J4:AE4"/>
    <mergeCell ref="B5:I5"/>
    <mergeCell ref="J5:AE5"/>
    <mergeCell ref="A10:AE10"/>
    <mergeCell ref="B11:I11"/>
    <mergeCell ref="J11:AE11"/>
    <mergeCell ref="B12:I12"/>
    <mergeCell ref="J12:AE12"/>
    <mergeCell ref="B13:I13"/>
    <mergeCell ref="J13:AE13"/>
    <mergeCell ref="J6:AE6"/>
    <mergeCell ref="B7:I7"/>
    <mergeCell ref="J7:AE7"/>
    <mergeCell ref="B8:I8"/>
    <mergeCell ref="J8:AE8"/>
    <mergeCell ref="B9:I9"/>
    <mergeCell ref="J9:AE9"/>
    <mergeCell ref="B18:I18"/>
    <mergeCell ref="K18:L18"/>
    <mergeCell ref="N18:Q18"/>
    <mergeCell ref="S18:U18"/>
    <mergeCell ref="W18:Z18"/>
    <mergeCell ref="AA18:AD18"/>
    <mergeCell ref="B14:I14"/>
    <mergeCell ref="J14:AE14"/>
    <mergeCell ref="B15:I15"/>
    <mergeCell ref="J15:AE15"/>
    <mergeCell ref="A16:AE16"/>
    <mergeCell ref="B17:K17"/>
    <mergeCell ref="J21:AE21"/>
    <mergeCell ref="B22:I22"/>
    <mergeCell ref="J22:AE22"/>
    <mergeCell ref="B23:I23"/>
    <mergeCell ref="J23:AE23"/>
    <mergeCell ref="B24:I24"/>
    <mergeCell ref="J24:AE24"/>
    <mergeCell ref="B19:I19"/>
    <mergeCell ref="J19:AE19"/>
    <mergeCell ref="B20:I20"/>
    <mergeCell ref="K20:L20"/>
    <mergeCell ref="M20:R20"/>
    <mergeCell ref="S20:U20"/>
    <mergeCell ref="V20:Z20"/>
    <mergeCell ref="AA20:AD20"/>
    <mergeCell ref="B25:I25"/>
    <mergeCell ref="J25:AE25"/>
    <mergeCell ref="B27:K27"/>
    <mergeCell ref="B28:I28"/>
    <mergeCell ref="K28:L28"/>
    <mergeCell ref="N28:Q28"/>
    <mergeCell ref="S28:U28"/>
    <mergeCell ref="W28:Z28"/>
    <mergeCell ref="AA28:AD28"/>
    <mergeCell ref="J31:AE31"/>
    <mergeCell ref="B32:I32"/>
    <mergeCell ref="J32:AE32"/>
    <mergeCell ref="B33:I33"/>
    <mergeCell ref="J33:AE33"/>
    <mergeCell ref="B34:I34"/>
    <mergeCell ref="J34:AE34"/>
    <mergeCell ref="B29:I29"/>
    <mergeCell ref="J29:AE29"/>
    <mergeCell ref="B30:I30"/>
    <mergeCell ref="K30:L30"/>
    <mergeCell ref="M30:R30"/>
    <mergeCell ref="S30:U30"/>
    <mergeCell ref="V30:Z30"/>
    <mergeCell ref="AA30:AD30"/>
    <mergeCell ref="B38:I38"/>
    <mergeCell ref="J38:AE38"/>
    <mergeCell ref="B39:I39"/>
    <mergeCell ref="K39:L39"/>
    <mergeCell ref="M39:R39"/>
    <mergeCell ref="S39:U39"/>
    <mergeCell ref="V39:Z39"/>
    <mergeCell ref="AA39:AD39"/>
    <mergeCell ref="B35:I35"/>
    <mergeCell ref="J35:AE35"/>
    <mergeCell ref="B37:I37"/>
    <mergeCell ref="K37:L37"/>
    <mergeCell ref="N37:Q37"/>
    <mergeCell ref="S37:U37"/>
    <mergeCell ref="W37:Z37"/>
    <mergeCell ref="AA37:AD37"/>
    <mergeCell ref="B44:I44"/>
    <mergeCell ref="J44:AE44"/>
    <mergeCell ref="B46:I46"/>
    <mergeCell ref="K46:L46"/>
    <mergeCell ref="N46:Q46"/>
    <mergeCell ref="S46:U46"/>
    <mergeCell ref="W46:Z46"/>
    <mergeCell ref="AA46:AD46"/>
    <mergeCell ref="J40:AE40"/>
    <mergeCell ref="B41:I41"/>
    <mergeCell ref="J41:AE41"/>
    <mergeCell ref="B42:I42"/>
    <mergeCell ref="J42:AE42"/>
    <mergeCell ref="B43:I43"/>
    <mergeCell ref="J43:AE43"/>
    <mergeCell ref="J49:AE49"/>
    <mergeCell ref="B50:I50"/>
    <mergeCell ref="J50:AE50"/>
    <mergeCell ref="B51:I51"/>
    <mergeCell ref="J51:AE51"/>
    <mergeCell ref="B52:I52"/>
    <mergeCell ref="J52:AE52"/>
    <mergeCell ref="B47:I47"/>
    <mergeCell ref="J47:AE47"/>
    <mergeCell ref="B48:I48"/>
    <mergeCell ref="K48:L48"/>
    <mergeCell ref="M48:R48"/>
    <mergeCell ref="S48:U48"/>
    <mergeCell ref="V48:Z48"/>
    <mergeCell ref="AA48:AD48"/>
    <mergeCell ref="B59:AE59"/>
    <mergeCell ref="H61:L61"/>
    <mergeCell ref="N61:AB61"/>
    <mergeCell ref="H62:L62"/>
    <mergeCell ref="N62:AB62"/>
    <mergeCell ref="H63:L63"/>
    <mergeCell ref="N63:AB63"/>
    <mergeCell ref="B53:I53"/>
    <mergeCell ref="J53:AE53"/>
    <mergeCell ref="A55:AE55"/>
    <mergeCell ref="G56:AD56"/>
    <mergeCell ref="G57:AD57"/>
    <mergeCell ref="A58:AE58"/>
  </mergeCells>
  <phoneticPr fontId="1"/>
  <dataValidations count="3">
    <dataValidation type="list" allowBlank="1" showInputMessage="1" showErrorMessage="1" sqref="S18:U18 JO18:JQ18 TK18:TM18 ADG18:ADI18 ANC18:ANE18 AWY18:AXA18 BGU18:BGW18 BQQ18:BQS18 CAM18:CAO18 CKI18:CKK18 CUE18:CUG18 DEA18:DEC18 DNW18:DNY18 DXS18:DXU18 EHO18:EHQ18 ERK18:ERM18 FBG18:FBI18 FLC18:FLE18 FUY18:FVA18 GEU18:GEW18 GOQ18:GOS18 GYM18:GYO18 HII18:HIK18 HSE18:HSG18 ICA18:ICC18 ILW18:ILY18 IVS18:IVU18 JFO18:JFQ18 JPK18:JPM18 JZG18:JZI18 KJC18:KJE18 KSY18:KTA18 LCU18:LCW18 LMQ18:LMS18 LWM18:LWO18 MGI18:MGK18 MQE18:MQG18 NAA18:NAC18 NJW18:NJY18 NTS18:NTU18 ODO18:ODQ18 ONK18:ONM18 OXG18:OXI18 PHC18:PHE18 PQY18:PRA18 QAU18:QAW18 QKQ18:QKS18 QUM18:QUO18 REI18:REK18 ROE18:ROG18 RYA18:RYC18 SHW18:SHY18 SRS18:SRU18 TBO18:TBQ18 TLK18:TLM18 TVG18:TVI18 UFC18:UFE18 UOY18:UPA18 UYU18:UYW18 VIQ18:VIS18 VSM18:VSO18 WCI18:WCK18 WME18:WMG18 WWA18:WWC18 S65554:U65554 JO65554:JQ65554 TK65554:TM65554 ADG65554:ADI65554 ANC65554:ANE65554 AWY65554:AXA65554 BGU65554:BGW65554 BQQ65554:BQS65554 CAM65554:CAO65554 CKI65554:CKK65554 CUE65554:CUG65554 DEA65554:DEC65554 DNW65554:DNY65554 DXS65554:DXU65554 EHO65554:EHQ65554 ERK65554:ERM65554 FBG65554:FBI65554 FLC65554:FLE65554 FUY65554:FVA65554 GEU65554:GEW65554 GOQ65554:GOS65554 GYM65554:GYO65554 HII65554:HIK65554 HSE65554:HSG65554 ICA65554:ICC65554 ILW65554:ILY65554 IVS65554:IVU65554 JFO65554:JFQ65554 JPK65554:JPM65554 JZG65554:JZI65554 KJC65554:KJE65554 KSY65554:KTA65554 LCU65554:LCW65554 LMQ65554:LMS65554 LWM65554:LWO65554 MGI65554:MGK65554 MQE65554:MQG65554 NAA65554:NAC65554 NJW65554:NJY65554 NTS65554:NTU65554 ODO65554:ODQ65554 ONK65554:ONM65554 OXG65554:OXI65554 PHC65554:PHE65554 PQY65554:PRA65554 QAU65554:QAW65554 QKQ65554:QKS65554 QUM65554:QUO65554 REI65554:REK65554 ROE65554:ROG65554 RYA65554:RYC65554 SHW65554:SHY65554 SRS65554:SRU65554 TBO65554:TBQ65554 TLK65554:TLM65554 TVG65554:TVI65554 UFC65554:UFE65554 UOY65554:UPA65554 UYU65554:UYW65554 VIQ65554:VIS65554 VSM65554:VSO65554 WCI65554:WCK65554 WME65554:WMG65554 WWA65554:WWC65554 S131090:U131090 JO131090:JQ131090 TK131090:TM131090 ADG131090:ADI131090 ANC131090:ANE131090 AWY131090:AXA131090 BGU131090:BGW131090 BQQ131090:BQS131090 CAM131090:CAO131090 CKI131090:CKK131090 CUE131090:CUG131090 DEA131090:DEC131090 DNW131090:DNY131090 DXS131090:DXU131090 EHO131090:EHQ131090 ERK131090:ERM131090 FBG131090:FBI131090 FLC131090:FLE131090 FUY131090:FVA131090 GEU131090:GEW131090 GOQ131090:GOS131090 GYM131090:GYO131090 HII131090:HIK131090 HSE131090:HSG131090 ICA131090:ICC131090 ILW131090:ILY131090 IVS131090:IVU131090 JFO131090:JFQ131090 JPK131090:JPM131090 JZG131090:JZI131090 KJC131090:KJE131090 KSY131090:KTA131090 LCU131090:LCW131090 LMQ131090:LMS131090 LWM131090:LWO131090 MGI131090:MGK131090 MQE131090:MQG131090 NAA131090:NAC131090 NJW131090:NJY131090 NTS131090:NTU131090 ODO131090:ODQ131090 ONK131090:ONM131090 OXG131090:OXI131090 PHC131090:PHE131090 PQY131090:PRA131090 QAU131090:QAW131090 QKQ131090:QKS131090 QUM131090:QUO131090 REI131090:REK131090 ROE131090:ROG131090 RYA131090:RYC131090 SHW131090:SHY131090 SRS131090:SRU131090 TBO131090:TBQ131090 TLK131090:TLM131090 TVG131090:TVI131090 UFC131090:UFE131090 UOY131090:UPA131090 UYU131090:UYW131090 VIQ131090:VIS131090 VSM131090:VSO131090 WCI131090:WCK131090 WME131090:WMG131090 WWA131090:WWC131090 S196626:U196626 JO196626:JQ196626 TK196626:TM196626 ADG196626:ADI196626 ANC196626:ANE196626 AWY196626:AXA196626 BGU196626:BGW196626 BQQ196626:BQS196626 CAM196626:CAO196626 CKI196626:CKK196626 CUE196626:CUG196626 DEA196626:DEC196626 DNW196626:DNY196626 DXS196626:DXU196626 EHO196626:EHQ196626 ERK196626:ERM196626 FBG196626:FBI196626 FLC196626:FLE196626 FUY196626:FVA196626 GEU196626:GEW196626 GOQ196626:GOS196626 GYM196626:GYO196626 HII196626:HIK196626 HSE196626:HSG196626 ICA196626:ICC196626 ILW196626:ILY196626 IVS196626:IVU196626 JFO196626:JFQ196626 JPK196626:JPM196626 JZG196626:JZI196626 KJC196626:KJE196626 KSY196626:KTA196626 LCU196626:LCW196626 LMQ196626:LMS196626 LWM196626:LWO196626 MGI196626:MGK196626 MQE196626:MQG196626 NAA196626:NAC196626 NJW196626:NJY196626 NTS196626:NTU196626 ODO196626:ODQ196626 ONK196626:ONM196626 OXG196626:OXI196626 PHC196626:PHE196626 PQY196626:PRA196626 QAU196626:QAW196626 QKQ196626:QKS196626 QUM196626:QUO196626 REI196626:REK196626 ROE196626:ROG196626 RYA196626:RYC196626 SHW196626:SHY196626 SRS196626:SRU196626 TBO196626:TBQ196626 TLK196626:TLM196626 TVG196626:TVI196626 UFC196626:UFE196626 UOY196626:UPA196626 UYU196626:UYW196626 VIQ196626:VIS196626 VSM196626:VSO196626 WCI196626:WCK196626 WME196626:WMG196626 WWA196626:WWC196626 S262162:U262162 JO262162:JQ262162 TK262162:TM262162 ADG262162:ADI262162 ANC262162:ANE262162 AWY262162:AXA262162 BGU262162:BGW262162 BQQ262162:BQS262162 CAM262162:CAO262162 CKI262162:CKK262162 CUE262162:CUG262162 DEA262162:DEC262162 DNW262162:DNY262162 DXS262162:DXU262162 EHO262162:EHQ262162 ERK262162:ERM262162 FBG262162:FBI262162 FLC262162:FLE262162 FUY262162:FVA262162 GEU262162:GEW262162 GOQ262162:GOS262162 GYM262162:GYO262162 HII262162:HIK262162 HSE262162:HSG262162 ICA262162:ICC262162 ILW262162:ILY262162 IVS262162:IVU262162 JFO262162:JFQ262162 JPK262162:JPM262162 JZG262162:JZI262162 KJC262162:KJE262162 KSY262162:KTA262162 LCU262162:LCW262162 LMQ262162:LMS262162 LWM262162:LWO262162 MGI262162:MGK262162 MQE262162:MQG262162 NAA262162:NAC262162 NJW262162:NJY262162 NTS262162:NTU262162 ODO262162:ODQ262162 ONK262162:ONM262162 OXG262162:OXI262162 PHC262162:PHE262162 PQY262162:PRA262162 QAU262162:QAW262162 QKQ262162:QKS262162 QUM262162:QUO262162 REI262162:REK262162 ROE262162:ROG262162 RYA262162:RYC262162 SHW262162:SHY262162 SRS262162:SRU262162 TBO262162:TBQ262162 TLK262162:TLM262162 TVG262162:TVI262162 UFC262162:UFE262162 UOY262162:UPA262162 UYU262162:UYW262162 VIQ262162:VIS262162 VSM262162:VSO262162 WCI262162:WCK262162 WME262162:WMG262162 WWA262162:WWC262162 S327698:U327698 JO327698:JQ327698 TK327698:TM327698 ADG327698:ADI327698 ANC327698:ANE327698 AWY327698:AXA327698 BGU327698:BGW327698 BQQ327698:BQS327698 CAM327698:CAO327698 CKI327698:CKK327698 CUE327698:CUG327698 DEA327698:DEC327698 DNW327698:DNY327698 DXS327698:DXU327698 EHO327698:EHQ327698 ERK327698:ERM327698 FBG327698:FBI327698 FLC327698:FLE327698 FUY327698:FVA327698 GEU327698:GEW327698 GOQ327698:GOS327698 GYM327698:GYO327698 HII327698:HIK327698 HSE327698:HSG327698 ICA327698:ICC327698 ILW327698:ILY327698 IVS327698:IVU327698 JFO327698:JFQ327698 JPK327698:JPM327698 JZG327698:JZI327698 KJC327698:KJE327698 KSY327698:KTA327698 LCU327698:LCW327698 LMQ327698:LMS327698 LWM327698:LWO327698 MGI327698:MGK327698 MQE327698:MQG327698 NAA327698:NAC327698 NJW327698:NJY327698 NTS327698:NTU327698 ODO327698:ODQ327698 ONK327698:ONM327698 OXG327698:OXI327698 PHC327698:PHE327698 PQY327698:PRA327698 QAU327698:QAW327698 QKQ327698:QKS327698 QUM327698:QUO327698 REI327698:REK327698 ROE327698:ROG327698 RYA327698:RYC327698 SHW327698:SHY327698 SRS327698:SRU327698 TBO327698:TBQ327698 TLK327698:TLM327698 TVG327698:TVI327698 UFC327698:UFE327698 UOY327698:UPA327698 UYU327698:UYW327698 VIQ327698:VIS327698 VSM327698:VSO327698 WCI327698:WCK327698 WME327698:WMG327698 WWA327698:WWC327698 S393234:U393234 JO393234:JQ393234 TK393234:TM393234 ADG393234:ADI393234 ANC393234:ANE393234 AWY393234:AXA393234 BGU393234:BGW393234 BQQ393234:BQS393234 CAM393234:CAO393234 CKI393234:CKK393234 CUE393234:CUG393234 DEA393234:DEC393234 DNW393234:DNY393234 DXS393234:DXU393234 EHO393234:EHQ393234 ERK393234:ERM393234 FBG393234:FBI393234 FLC393234:FLE393234 FUY393234:FVA393234 GEU393234:GEW393234 GOQ393234:GOS393234 GYM393234:GYO393234 HII393234:HIK393234 HSE393234:HSG393234 ICA393234:ICC393234 ILW393234:ILY393234 IVS393234:IVU393234 JFO393234:JFQ393234 JPK393234:JPM393234 JZG393234:JZI393234 KJC393234:KJE393234 KSY393234:KTA393234 LCU393234:LCW393234 LMQ393234:LMS393234 LWM393234:LWO393234 MGI393234:MGK393234 MQE393234:MQG393234 NAA393234:NAC393234 NJW393234:NJY393234 NTS393234:NTU393234 ODO393234:ODQ393234 ONK393234:ONM393234 OXG393234:OXI393234 PHC393234:PHE393234 PQY393234:PRA393234 QAU393234:QAW393234 QKQ393234:QKS393234 QUM393234:QUO393234 REI393234:REK393234 ROE393234:ROG393234 RYA393234:RYC393234 SHW393234:SHY393234 SRS393234:SRU393234 TBO393234:TBQ393234 TLK393234:TLM393234 TVG393234:TVI393234 UFC393234:UFE393234 UOY393234:UPA393234 UYU393234:UYW393234 VIQ393234:VIS393234 VSM393234:VSO393234 WCI393234:WCK393234 WME393234:WMG393234 WWA393234:WWC393234 S458770:U458770 JO458770:JQ458770 TK458770:TM458770 ADG458770:ADI458770 ANC458770:ANE458770 AWY458770:AXA458770 BGU458770:BGW458770 BQQ458770:BQS458770 CAM458770:CAO458770 CKI458770:CKK458770 CUE458770:CUG458770 DEA458770:DEC458770 DNW458770:DNY458770 DXS458770:DXU458770 EHO458770:EHQ458770 ERK458770:ERM458770 FBG458770:FBI458770 FLC458770:FLE458770 FUY458770:FVA458770 GEU458770:GEW458770 GOQ458770:GOS458770 GYM458770:GYO458770 HII458770:HIK458770 HSE458770:HSG458770 ICA458770:ICC458770 ILW458770:ILY458770 IVS458770:IVU458770 JFO458770:JFQ458770 JPK458770:JPM458770 JZG458770:JZI458770 KJC458770:KJE458770 KSY458770:KTA458770 LCU458770:LCW458770 LMQ458770:LMS458770 LWM458770:LWO458770 MGI458770:MGK458770 MQE458770:MQG458770 NAA458770:NAC458770 NJW458770:NJY458770 NTS458770:NTU458770 ODO458770:ODQ458770 ONK458770:ONM458770 OXG458770:OXI458770 PHC458770:PHE458770 PQY458770:PRA458770 QAU458770:QAW458770 QKQ458770:QKS458770 QUM458770:QUO458770 REI458770:REK458770 ROE458770:ROG458770 RYA458770:RYC458770 SHW458770:SHY458770 SRS458770:SRU458770 TBO458770:TBQ458770 TLK458770:TLM458770 TVG458770:TVI458770 UFC458770:UFE458770 UOY458770:UPA458770 UYU458770:UYW458770 VIQ458770:VIS458770 VSM458770:VSO458770 WCI458770:WCK458770 WME458770:WMG458770 WWA458770:WWC458770 S524306:U524306 JO524306:JQ524306 TK524306:TM524306 ADG524306:ADI524306 ANC524306:ANE524306 AWY524306:AXA524306 BGU524306:BGW524306 BQQ524306:BQS524306 CAM524306:CAO524306 CKI524306:CKK524306 CUE524306:CUG524306 DEA524306:DEC524306 DNW524306:DNY524306 DXS524306:DXU524306 EHO524306:EHQ524306 ERK524306:ERM524306 FBG524306:FBI524306 FLC524306:FLE524306 FUY524306:FVA524306 GEU524306:GEW524306 GOQ524306:GOS524306 GYM524306:GYO524306 HII524306:HIK524306 HSE524306:HSG524306 ICA524306:ICC524306 ILW524306:ILY524306 IVS524306:IVU524306 JFO524306:JFQ524306 JPK524306:JPM524306 JZG524306:JZI524306 KJC524306:KJE524306 KSY524306:KTA524306 LCU524306:LCW524306 LMQ524306:LMS524306 LWM524306:LWO524306 MGI524306:MGK524306 MQE524306:MQG524306 NAA524306:NAC524306 NJW524306:NJY524306 NTS524306:NTU524306 ODO524306:ODQ524306 ONK524306:ONM524306 OXG524306:OXI524306 PHC524306:PHE524306 PQY524306:PRA524306 QAU524306:QAW524306 QKQ524306:QKS524306 QUM524306:QUO524306 REI524306:REK524306 ROE524306:ROG524306 RYA524306:RYC524306 SHW524306:SHY524306 SRS524306:SRU524306 TBO524306:TBQ524306 TLK524306:TLM524306 TVG524306:TVI524306 UFC524306:UFE524306 UOY524306:UPA524306 UYU524306:UYW524306 VIQ524306:VIS524306 VSM524306:VSO524306 WCI524306:WCK524306 WME524306:WMG524306 WWA524306:WWC524306 S589842:U589842 JO589842:JQ589842 TK589842:TM589842 ADG589842:ADI589842 ANC589842:ANE589842 AWY589842:AXA589842 BGU589842:BGW589842 BQQ589842:BQS589842 CAM589842:CAO589842 CKI589842:CKK589842 CUE589842:CUG589842 DEA589842:DEC589842 DNW589842:DNY589842 DXS589842:DXU589842 EHO589842:EHQ589842 ERK589842:ERM589842 FBG589842:FBI589842 FLC589842:FLE589842 FUY589842:FVA589842 GEU589842:GEW589842 GOQ589842:GOS589842 GYM589842:GYO589842 HII589842:HIK589842 HSE589842:HSG589842 ICA589842:ICC589842 ILW589842:ILY589842 IVS589842:IVU589842 JFO589842:JFQ589842 JPK589842:JPM589842 JZG589842:JZI589842 KJC589842:KJE589842 KSY589842:KTA589842 LCU589842:LCW589842 LMQ589842:LMS589842 LWM589842:LWO589842 MGI589842:MGK589842 MQE589842:MQG589842 NAA589842:NAC589842 NJW589842:NJY589842 NTS589842:NTU589842 ODO589842:ODQ589842 ONK589842:ONM589842 OXG589842:OXI589842 PHC589842:PHE589842 PQY589842:PRA589842 QAU589842:QAW589842 QKQ589842:QKS589842 QUM589842:QUO589842 REI589842:REK589842 ROE589842:ROG589842 RYA589842:RYC589842 SHW589842:SHY589842 SRS589842:SRU589842 TBO589842:TBQ589842 TLK589842:TLM589842 TVG589842:TVI589842 UFC589842:UFE589842 UOY589842:UPA589842 UYU589842:UYW589842 VIQ589842:VIS589842 VSM589842:VSO589842 WCI589842:WCK589842 WME589842:WMG589842 WWA589842:WWC589842 S655378:U655378 JO655378:JQ655378 TK655378:TM655378 ADG655378:ADI655378 ANC655378:ANE655378 AWY655378:AXA655378 BGU655378:BGW655378 BQQ655378:BQS655378 CAM655378:CAO655378 CKI655378:CKK655378 CUE655378:CUG655378 DEA655378:DEC655378 DNW655378:DNY655378 DXS655378:DXU655378 EHO655378:EHQ655378 ERK655378:ERM655378 FBG655378:FBI655378 FLC655378:FLE655378 FUY655378:FVA655378 GEU655378:GEW655378 GOQ655378:GOS655378 GYM655378:GYO655378 HII655378:HIK655378 HSE655378:HSG655378 ICA655378:ICC655378 ILW655378:ILY655378 IVS655378:IVU655378 JFO655378:JFQ655378 JPK655378:JPM655378 JZG655378:JZI655378 KJC655378:KJE655378 KSY655378:KTA655378 LCU655378:LCW655378 LMQ655378:LMS655378 LWM655378:LWO655378 MGI655378:MGK655378 MQE655378:MQG655378 NAA655378:NAC655378 NJW655378:NJY655378 NTS655378:NTU655378 ODO655378:ODQ655378 ONK655378:ONM655378 OXG655378:OXI655378 PHC655378:PHE655378 PQY655378:PRA655378 QAU655378:QAW655378 QKQ655378:QKS655378 QUM655378:QUO655378 REI655378:REK655378 ROE655378:ROG655378 RYA655378:RYC655378 SHW655378:SHY655378 SRS655378:SRU655378 TBO655378:TBQ655378 TLK655378:TLM655378 TVG655378:TVI655378 UFC655378:UFE655378 UOY655378:UPA655378 UYU655378:UYW655378 VIQ655378:VIS655378 VSM655378:VSO655378 WCI655378:WCK655378 WME655378:WMG655378 WWA655378:WWC655378 S720914:U720914 JO720914:JQ720914 TK720914:TM720914 ADG720914:ADI720914 ANC720914:ANE720914 AWY720914:AXA720914 BGU720914:BGW720914 BQQ720914:BQS720914 CAM720914:CAO720914 CKI720914:CKK720914 CUE720914:CUG720914 DEA720914:DEC720914 DNW720914:DNY720914 DXS720914:DXU720914 EHO720914:EHQ720914 ERK720914:ERM720914 FBG720914:FBI720914 FLC720914:FLE720914 FUY720914:FVA720914 GEU720914:GEW720914 GOQ720914:GOS720914 GYM720914:GYO720914 HII720914:HIK720914 HSE720914:HSG720914 ICA720914:ICC720914 ILW720914:ILY720914 IVS720914:IVU720914 JFO720914:JFQ720914 JPK720914:JPM720914 JZG720914:JZI720914 KJC720914:KJE720914 KSY720914:KTA720914 LCU720914:LCW720914 LMQ720914:LMS720914 LWM720914:LWO720914 MGI720914:MGK720914 MQE720914:MQG720914 NAA720914:NAC720914 NJW720914:NJY720914 NTS720914:NTU720914 ODO720914:ODQ720914 ONK720914:ONM720914 OXG720914:OXI720914 PHC720914:PHE720914 PQY720914:PRA720914 QAU720914:QAW720914 QKQ720914:QKS720914 QUM720914:QUO720914 REI720914:REK720914 ROE720914:ROG720914 RYA720914:RYC720914 SHW720914:SHY720914 SRS720914:SRU720914 TBO720914:TBQ720914 TLK720914:TLM720914 TVG720914:TVI720914 UFC720914:UFE720914 UOY720914:UPA720914 UYU720914:UYW720914 VIQ720914:VIS720914 VSM720914:VSO720914 WCI720914:WCK720914 WME720914:WMG720914 WWA720914:WWC720914 S786450:U786450 JO786450:JQ786450 TK786450:TM786450 ADG786450:ADI786450 ANC786450:ANE786450 AWY786450:AXA786450 BGU786450:BGW786450 BQQ786450:BQS786450 CAM786450:CAO786450 CKI786450:CKK786450 CUE786450:CUG786450 DEA786450:DEC786450 DNW786450:DNY786450 DXS786450:DXU786450 EHO786450:EHQ786450 ERK786450:ERM786450 FBG786450:FBI786450 FLC786450:FLE786450 FUY786450:FVA786450 GEU786450:GEW786450 GOQ786450:GOS786450 GYM786450:GYO786450 HII786450:HIK786450 HSE786450:HSG786450 ICA786450:ICC786450 ILW786450:ILY786450 IVS786450:IVU786450 JFO786450:JFQ786450 JPK786450:JPM786450 JZG786450:JZI786450 KJC786450:KJE786450 KSY786450:KTA786450 LCU786450:LCW786450 LMQ786450:LMS786450 LWM786450:LWO786450 MGI786450:MGK786450 MQE786450:MQG786450 NAA786450:NAC786450 NJW786450:NJY786450 NTS786450:NTU786450 ODO786450:ODQ786450 ONK786450:ONM786450 OXG786450:OXI786450 PHC786450:PHE786450 PQY786450:PRA786450 QAU786450:QAW786450 QKQ786450:QKS786450 QUM786450:QUO786450 REI786450:REK786450 ROE786450:ROG786450 RYA786450:RYC786450 SHW786450:SHY786450 SRS786450:SRU786450 TBO786450:TBQ786450 TLK786450:TLM786450 TVG786450:TVI786450 UFC786450:UFE786450 UOY786450:UPA786450 UYU786450:UYW786450 VIQ786450:VIS786450 VSM786450:VSO786450 WCI786450:WCK786450 WME786450:WMG786450 WWA786450:WWC786450 S851986:U851986 JO851986:JQ851986 TK851986:TM851986 ADG851986:ADI851986 ANC851986:ANE851986 AWY851986:AXA851986 BGU851986:BGW851986 BQQ851986:BQS851986 CAM851986:CAO851986 CKI851986:CKK851986 CUE851986:CUG851986 DEA851986:DEC851986 DNW851986:DNY851986 DXS851986:DXU851986 EHO851986:EHQ851986 ERK851986:ERM851986 FBG851986:FBI851986 FLC851986:FLE851986 FUY851986:FVA851986 GEU851986:GEW851986 GOQ851986:GOS851986 GYM851986:GYO851986 HII851986:HIK851986 HSE851986:HSG851986 ICA851986:ICC851986 ILW851986:ILY851986 IVS851986:IVU851986 JFO851986:JFQ851986 JPK851986:JPM851986 JZG851986:JZI851986 KJC851986:KJE851986 KSY851986:KTA851986 LCU851986:LCW851986 LMQ851986:LMS851986 LWM851986:LWO851986 MGI851986:MGK851986 MQE851986:MQG851986 NAA851986:NAC851986 NJW851986:NJY851986 NTS851986:NTU851986 ODO851986:ODQ851986 ONK851986:ONM851986 OXG851986:OXI851986 PHC851986:PHE851986 PQY851986:PRA851986 QAU851986:QAW851986 QKQ851986:QKS851986 QUM851986:QUO851986 REI851986:REK851986 ROE851986:ROG851986 RYA851986:RYC851986 SHW851986:SHY851986 SRS851986:SRU851986 TBO851986:TBQ851986 TLK851986:TLM851986 TVG851986:TVI851986 UFC851986:UFE851986 UOY851986:UPA851986 UYU851986:UYW851986 VIQ851986:VIS851986 VSM851986:VSO851986 WCI851986:WCK851986 WME851986:WMG851986 WWA851986:WWC851986 S917522:U917522 JO917522:JQ917522 TK917522:TM917522 ADG917522:ADI917522 ANC917522:ANE917522 AWY917522:AXA917522 BGU917522:BGW917522 BQQ917522:BQS917522 CAM917522:CAO917522 CKI917522:CKK917522 CUE917522:CUG917522 DEA917522:DEC917522 DNW917522:DNY917522 DXS917522:DXU917522 EHO917522:EHQ917522 ERK917522:ERM917522 FBG917522:FBI917522 FLC917522:FLE917522 FUY917522:FVA917522 GEU917522:GEW917522 GOQ917522:GOS917522 GYM917522:GYO917522 HII917522:HIK917522 HSE917522:HSG917522 ICA917522:ICC917522 ILW917522:ILY917522 IVS917522:IVU917522 JFO917522:JFQ917522 JPK917522:JPM917522 JZG917522:JZI917522 KJC917522:KJE917522 KSY917522:KTA917522 LCU917522:LCW917522 LMQ917522:LMS917522 LWM917522:LWO917522 MGI917522:MGK917522 MQE917522:MQG917522 NAA917522:NAC917522 NJW917522:NJY917522 NTS917522:NTU917522 ODO917522:ODQ917522 ONK917522:ONM917522 OXG917522:OXI917522 PHC917522:PHE917522 PQY917522:PRA917522 QAU917522:QAW917522 QKQ917522:QKS917522 QUM917522:QUO917522 REI917522:REK917522 ROE917522:ROG917522 RYA917522:RYC917522 SHW917522:SHY917522 SRS917522:SRU917522 TBO917522:TBQ917522 TLK917522:TLM917522 TVG917522:TVI917522 UFC917522:UFE917522 UOY917522:UPA917522 UYU917522:UYW917522 VIQ917522:VIS917522 VSM917522:VSO917522 WCI917522:WCK917522 WME917522:WMG917522 WWA917522:WWC917522 S983058:U983058 JO983058:JQ983058 TK983058:TM983058 ADG983058:ADI983058 ANC983058:ANE983058 AWY983058:AXA983058 BGU983058:BGW983058 BQQ983058:BQS983058 CAM983058:CAO983058 CKI983058:CKK983058 CUE983058:CUG983058 DEA983058:DEC983058 DNW983058:DNY983058 DXS983058:DXU983058 EHO983058:EHQ983058 ERK983058:ERM983058 FBG983058:FBI983058 FLC983058:FLE983058 FUY983058:FVA983058 GEU983058:GEW983058 GOQ983058:GOS983058 GYM983058:GYO983058 HII983058:HIK983058 HSE983058:HSG983058 ICA983058:ICC983058 ILW983058:ILY983058 IVS983058:IVU983058 JFO983058:JFQ983058 JPK983058:JPM983058 JZG983058:JZI983058 KJC983058:KJE983058 KSY983058:KTA983058 LCU983058:LCW983058 LMQ983058:LMS983058 LWM983058:LWO983058 MGI983058:MGK983058 MQE983058:MQG983058 NAA983058:NAC983058 NJW983058:NJY983058 NTS983058:NTU983058 ODO983058:ODQ983058 ONK983058:ONM983058 OXG983058:OXI983058 PHC983058:PHE983058 PQY983058:PRA983058 QAU983058:QAW983058 QKQ983058:QKS983058 QUM983058:QUO983058 REI983058:REK983058 ROE983058:ROG983058 RYA983058:RYC983058 SHW983058:SHY983058 SRS983058:SRU983058 TBO983058:TBQ983058 TLK983058:TLM983058 TVG983058:TVI983058 UFC983058:UFE983058 UOY983058:UPA983058 UYU983058:UYW983058 VIQ983058:VIS983058 VSM983058:VSO983058 WCI983058:WCK983058 WME983058:WMG983058 WWA983058:WWC983058 S46:U46 JO46:JQ46 TK46:TM46 ADG46:ADI46 ANC46:ANE46 AWY46:AXA46 BGU46:BGW46 BQQ46:BQS46 CAM46:CAO46 CKI46:CKK46 CUE46:CUG46 DEA46:DEC46 DNW46:DNY46 DXS46:DXU46 EHO46:EHQ46 ERK46:ERM46 FBG46:FBI46 FLC46:FLE46 FUY46:FVA46 GEU46:GEW46 GOQ46:GOS46 GYM46:GYO46 HII46:HIK46 HSE46:HSG46 ICA46:ICC46 ILW46:ILY46 IVS46:IVU46 JFO46:JFQ46 JPK46:JPM46 JZG46:JZI46 KJC46:KJE46 KSY46:KTA46 LCU46:LCW46 LMQ46:LMS46 LWM46:LWO46 MGI46:MGK46 MQE46:MQG46 NAA46:NAC46 NJW46:NJY46 NTS46:NTU46 ODO46:ODQ46 ONK46:ONM46 OXG46:OXI46 PHC46:PHE46 PQY46:PRA46 QAU46:QAW46 QKQ46:QKS46 QUM46:QUO46 REI46:REK46 ROE46:ROG46 RYA46:RYC46 SHW46:SHY46 SRS46:SRU46 TBO46:TBQ46 TLK46:TLM46 TVG46:TVI46 UFC46:UFE46 UOY46:UPA46 UYU46:UYW46 VIQ46:VIS46 VSM46:VSO46 WCI46:WCK46 WME46:WMG46 WWA46:WWC46 S65582:U65582 JO65582:JQ65582 TK65582:TM65582 ADG65582:ADI65582 ANC65582:ANE65582 AWY65582:AXA65582 BGU65582:BGW65582 BQQ65582:BQS65582 CAM65582:CAO65582 CKI65582:CKK65582 CUE65582:CUG65582 DEA65582:DEC65582 DNW65582:DNY65582 DXS65582:DXU65582 EHO65582:EHQ65582 ERK65582:ERM65582 FBG65582:FBI65582 FLC65582:FLE65582 FUY65582:FVA65582 GEU65582:GEW65582 GOQ65582:GOS65582 GYM65582:GYO65582 HII65582:HIK65582 HSE65582:HSG65582 ICA65582:ICC65582 ILW65582:ILY65582 IVS65582:IVU65582 JFO65582:JFQ65582 JPK65582:JPM65582 JZG65582:JZI65582 KJC65582:KJE65582 KSY65582:KTA65582 LCU65582:LCW65582 LMQ65582:LMS65582 LWM65582:LWO65582 MGI65582:MGK65582 MQE65582:MQG65582 NAA65582:NAC65582 NJW65582:NJY65582 NTS65582:NTU65582 ODO65582:ODQ65582 ONK65582:ONM65582 OXG65582:OXI65582 PHC65582:PHE65582 PQY65582:PRA65582 QAU65582:QAW65582 QKQ65582:QKS65582 QUM65582:QUO65582 REI65582:REK65582 ROE65582:ROG65582 RYA65582:RYC65582 SHW65582:SHY65582 SRS65582:SRU65582 TBO65582:TBQ65582 TLK65582:TLM65582 TVG65582:TVI65582 UFC65582:UFE65582 UOY65582:UPA65582 UYU65582:UYW65582 VIQ65582:VIS65582 VSM65582:VSO65582 WCI65582:WCK65582 WME65582:WMG65582 WWA65582:WWC65582 S131118:U131118 JO131118:JQ131118 TK131118:TM131118 ADG131118:ADI131118 ANC131118:ANE131118 AWY131118:AXA131118 BGU131118:BGW131118 BQQ131118:BQS131118 CAM131118:CAO131118 CKI131118:CKK131118 CUE131118:CUG131118 DEA131118:DEC131118 DNW131118:DNY131118 DXS131118:DXU131118 EHO131118:EHQ131118 ERK131118:ERM131118 FBG131118:FBI131118 FLC131118:FLE131118 FUY131118:FVA131118 GEU131118:GEW131118 GOQ131118:GOS131118 GYM131118:GYO131118 HII131118:HIK131118 HSE131118:HSG131118 ICA131118:ICC131118 ILW131118:ILY131118 IVS131118:IVU131118 JFO131118:JFQ131118 JPK131118:JPM131118 JZG131118:JZI131118 KJC131118:KJE131118 KSY131118:KTA131118 LCU131118:LCW131118 LMQ131118:LMS131118 LWM131118:LWO131118 MGI131118:MGK131118 MQE131118:MQG131118 NAA131118:NAC131118 NJW131118:NJY131118 NTS131118:NTU131118 ODO131118:ODQ131118 ONK131118:ONM131118 OXG131118:OXI131118 PHC131118:PHE131118 PQY131118:PRA131118 QAU131118:QAW131118 QKQ131118:QKS131118 QUM131118:QUO131118 REI131118:REK131118 ROE131118:ROG131118 RYA131118:RYC131118 SHW131118:SHY131118 SRS131118:SRU131118 TBO131118:TBQ131118 TLK131118:TLM131118 TVG131118:TVI131118 UFC131118:UFE131118 UOY131118:UPA131118 UYU131118:UYW131118 VIQ131118:VIS131118 VSM131118:VSO131118 WCI131118:WCK131118 WME131118:WMG131118 WWA131118:WWC131118 S196654:U196654 JO196654:JQ196654 TK196654:TM196654 ADG196654:ADI196654 ANC196654:ANE196654 AWY196654:AXA196654 BGU196654:BGW196654 BQQ196654:BQS196654 CAM196654:CAO196654 CKI196654:CKK196654 CUE196654:CUG196654 DEA196654:DEC196654 DNW196654:DNY196654 DXS196654:DXU196654 EHO196654:EHQ196654 ERK196654:ERM196654 FBG196654:FBI196654 FLC196654:FLE196654 FUY196654:FVA196654 GEU196654:GEW196654 GOQ196654:GOS196654 GYM196654:GYO196654 HII196654:HIK196654 HSE196654:HSG196654 ICA196654:ICC196654 ILW196654:ILY196654 IVS196654:IVU196654 JFO196654:JFQ196654 JPK196654:JPM196654 JZG196654:JZI196654 KJC196654:KJE196654 KSY196654:KTA196654 LCU196654:LCW196654 LMQ196654:LMS196654 LWM196654:LWO196654 MGI196654:MGK196654 MQE196654:MQG196654 NAA196654:NAC196654 NJW196654:NJY196654 NTS196654:NTU196654 ODO196654:ODQ196654 ONK196654:ONM196654 OXG196654:OXI196654 PHC196654:PHE196654 PQY196654:PRA196654 QAU196654:QAW196654 QKQ196654:QKS196654 QUM196654:QUO196654 REI196654:REK196654 ROE196654:ROG196654 RYA196654:RYC196654 SHW196654:SHY196654 SRS196654:SRU196654 TBO196654:TBQ196654 TLK196654:TLM196654 TVG196654:TVI196654 UFC196654:UFE196654 UOY196654:UPA196654 UYU196654:UYW196654 VIQ196654:VIS196654 VSM196654:VSO196654 WCI196654:WCK196654 WME196654:WMG196654 WWA196654:WWC196654 S262190:U262190 JO262190:JQ262190 TK262190:TM262190 ADG262190:ADI262190 ANC262190:ANE262190 AWY262190:AXA262190 BGU262190:BGW262190 BQQ262190:BQS262190 CAM262190:CAO262190 CKI262190:CKK262190 CUE262190:CUG262190 DEA262190:DEC262190 DNW262190:DNY262190 DXS262190:DXU262190 EHO262190:EHQ262190 ERK262190:ERM262190 FBG262190:FBI262190 FLC262190:FLE262190 FUY262190:FVA262190 GEU262190:GEW262190 GOQ262190:GOS262190 GYM262190:GYO262190 HII262190:HIK262190 HSE262190:HSG262190 ICA262190:ICC262190 ILW262190:ILY262190 IVS262190:IVU262190 JFO262190:JFQ262190 JPK262190:JPM262190 JZG262190:JZI262190 KJC262190:KJE262190 KSY262190:KTA262190 LCU262190:LCW262190 LMQ262190:LMS262190 LWM262190:LWO262190 MGI262190:MGK262190 MQE262190:MQG262190 NAA262190:NAC262190 NJW262190:NJY262190 NTS262190:NTU262190 ODO262190:ODQ262190 ONK262190:ONM262190 OXG262190:OXI262190 PHC262190:PHE262190 PQY262190:PRA262190 QAU262190:QAW262190 QKQ262190:QKS262190 QUM262190:QUO262190 REI262190:REK262190 ROE262190:ROG262190 RYA262190:RYC262190 SHW262190:SHY262190 SRS262190:SRU262190 TBO262190:TBQ262190 TLK262190:TLM262190 TVG262190:TVI262190 UFC262190:UFE262190 UOY262190:UPA262190 UYU262190:UYW262190 VIQ262190:VIS262190 VSM262190:VSO262190 WCI262190:WCK262190 WME262190:WMG262190 WWA262190:WWC262190 S327726:U327726 JO327726:JQ327726 TK327726:TM327726 ADG327726:ADI327726 ANC327726:ANE327726 AWY327726:AXA327726 BGU327726:BGW327726 BQQ327726:BQS327726 CAM327726:CAO327726 CKI327726:CKK327726 CUE327726:CUG327726 DEA327726:DEC327726 DNW327726:DNY327726 DXS327726:DXU327726 EHO327726:EHQ327726 ERK327726:ERM327726 FBG327726:FBI327726 FLC327726:FLE327726 FUY327726:FVA327726 GEU327726:GEW327726 GOQ327726:GOS327726 GYM327726:GYO327726 HII327726:HIK327726 HSE327726:HSG327726 ICA327726:ICC327726 ILW327726:ILY327726 IVS327726:IVU327726 JFO327726:JFQ327726 JPK327726:JPM327726 JZG327726:JZI327726 KJC327726:KJE327726 KSY327726:KTA327726 LCU327726:LCW327726 LMQ327726:LMS327726 LWM327726:LWO327726 MGI327726:MGK327726 MQE327726:MQG327726 NAA327726:NAC327726 NJW327726:NJY327726 NTS327726:NTU327726 ODO327726:ODQ327726 ONK327726:ONM327726 OXG327726:OXI327726 PHC327726:PHE327726 PQY327726:PRA327726 QAU327726:QAW327726 QKQ327726:QKS327726 QUM327726:QUO327726 REI327726:REK327726 ROE327726:ROG327726 RYA327726:RYC327726 SHW327726:SHY327726 SRS327726:SRU327726 TBO327726:TBQ327726 TLK327726:TLM327726 TVG327726:TVI327726 UFC327726:UFE327726 UOY327726:UPA327726 UYU327726:UYW327726 VIQ327726:VIS327726 VSM327726:VSO327726 WCI327726:WCK327726 WME327726:WMG327726 WWA327726:WWC327726 S393262:U393262 JO393262:JQ393262 TK393262:TM393262 ADG393262:ADI393262 ANC393262:ANE393262 AWY393262:AXA393262 BGU393262:BGW393262 BQQ393262:BQS393262 CAM393262:CAO393262 CKI393262:CKK393262 CUE393262:CUG393262 DEA393262:DEC393262 DNW393262:DNY393262 DXS393262:DXU393262 EHO393262:EHQ393262 ERK393262:ERM393262 FBG393262:FBI393262 FLC393262:FLE393262 FUY393262:FVA393262 GEU393262:GEW393262 GOQ393262:GOS393262 GYM393262:GYO393262 HII393262:HIK393262 HSE393262:HSG393262 ICA393262:ICC393262 ILW393262:ILY393262 IVS393262:IVU393262 JFO393262:JFQ393262 JPK393262:JPM393262 JZG393262:JZI393262 KJC393262:KJE393262 KSY393262:KTA393262 LCU393262:LCW393262 LMQ393262:LMS393262 LWM393262:LWO393262 MGI393262:MGK393262 MQE393262:MQG393262 NAA393262:NAC393262 NJW393262:NJY393262 NTS393262:NTU393262 ODO393262:ODQ393262 ONK393262:ONM393262 OXG393262:OXI393262 PHC393262:PHE393262 PQY393262:PRA393262 QAU393262:QAW393262 QKQ393262:QKS393262 QUM393262:QUO393262 REI393262:REK393262 ROE393262:ROG393262 RYA393262:RYC393262 SHW393262:SHY393262 SRS393262:SRU393262 TBO393262:TBQ393262 TLK393262:TLM393262 TVG393262:TVI393262 UFC393262:UFE393262 UOY393262:UPA393262 UYU393262:UYW393262 VIQ393262:VIS393262 VSM393262:VSO393262 WCI393262:WCK393262 WME393262:WMG393262 WWA393262:WWC393262 S458798:U458798 JO458798:JQ458798 TK458798:TM458798 ADG458798:ADI458798 ANC458798:ANE458798 AWY458798:AXA458798 BGU458798:BGW458798 BQQ458798:BQS458798 CAM458798:CAO458798 CKI458798:CKK458798 CUE458798:CUG458798 DEA458798:DEC458798 DNW458798:DNY458798 DXS458798:DXU458798 EHO458798:EHQ458798 ERK458798:ERM458798 FBG458798:FBI458798 FLC458798:FLE458798 FUY458798:FVA458798 GEU458798:GEW458798 GOQ458798:GOS458798 GYM458798:GYO458798 HII458798:HIK458798 HSE458798:HSG458798 ICA458798:ICC458798 ILW458798:ILY458798 IVS458798:IVU458798 JFO458798:JFQ458798 JPK458798:JPM458798 JZG458798:JZI458798 KJC458798:KJE458798 KSY458798:KTA458798 LCU458798:LCW458798 LMQ458798:LMS458798 LWM458798:LWO458798 MGI458798:MGK458798 MQE458798:MQG458798 NAA458798:NAC458798 NJW458798:NJY458798 NTS458798:NTU458798 ODO458798:ODQ458798 ONK458798:ONM458798 OXG458798:OXI458798 PHC458798:PHE458798 PQY458798:PRA458798 QAU458798:QAW458798 QKQ458798:QKS458798 QUM458798:QUO458798 REI458798:REK458798 ROE458798:ROG458798 RYA458798:RYC458798 SHW458798:SHY458798 SRS458798:SRU458798 TBO458798:TBQ458798 TLK458798:TLM458798 TVG458798:TVI458798 UFC458798:UFE458798 UOY458798:UPA458798 UYU458798:UYW458798 VIQ458798:VIS458798 VSM458798:VSO458798 WCI458798:WCK458798 WME458798:WMG458798 WWA458798:WWC458798 S524334:U524334 JO524334:JQ524334 TK524334:TM524334 ADG524334:ADI524334 ANC524334:ANE524334 AWY524334:AXA524334 BGU524334:BGW524334 BQQ524334:BQS524334 CAM524334:CAO524334 CKI524334:CKK524334 CUE524334:CUG524334 DEA524334:DEC524334 DNW524334:DNY524334 DXS524334:DXU524334 EHO524334:EHQ524334 ERK524334:ERM524334 FBG524334:FBI524334 FLC524334:FLE524334 FUY524334:FVA524334 GEU524334:GEW524334 GOQ524334:GOS524334 GYM524334:GYO524334 HII524334:HIK524334 HSE524334:HSG524334 ICA524334:ICC524334 ILW524334:ILY524334 IVS524334:IVU524334 JFO524334:JFQ524334 JPK524334:JPM524334 JZG524334:JZI524334 KJC524334:KJE524334 KSY524334:KTA524334 LCU524334:LCW524334 LMQ524334:LMS524334 LWM524334:LWO524334 MGI524334:MGK524334 MQE524334:MQG524334 NAA524334:NAC524334 NJW524334:NJY524334 NTS524334:NTU524334 ODO524334:ODQ524334 ONK524334:ONM524334 OXG524334:OXI524334 PHC524334:PHE524334 PQY524334:PRA524334 QAU524334:QAW524334 QKQ524334:QKS524334 QUM524334:QUO524334 REI524334:REK524334 ROE524334:ROG524334 RYA524334:RYC524334 SHW524334:SHY524334 SRS524334:SRU524334 TBO524334:TBQ524334 TLK524334:TLM524334 TVG524334:TVI524334 UFC524334:UFE524334 UOY524334:UPA524334 UYU524334:UYW524334 VIQ524334:VIS524334 VSM524334:VSO524334 WCI524334:WCK524334 WME524334:WMG524334 WWA524334:WWC524334 S589870:U589870 JO589870:JQ589870 TK589870:TM589870 ADG589870:ADI589870 ANC589870:ANE589870 AWY589870:AXA589870 BGU589870:BGW589870 BQQ589870:BQS589870 CAM589870:CAO589870 CKI589870:CKK589870 CUE589870:CUG589870 DEA589870:DEC589870 DNW589870:DNY589870 DXS589870:DXU589870 EHO589870:EHQ589870 ERK589870:ERM589870 FBG589870:FBI589870 FLC589870:FLE589870 FUY589870:FVA589870 GEU589870:GEW589870 GOQ589870:GOS589870 GYM589870:GYO589870 HII589870:HIK589870 HSE589870:HSG589870 ICA589870:ICC589870 ILW589870:ILY589870 IVS589870:IVU589870 JFO589870:JFQ589870 JPK589870:JPM589870 JZG589870:JZI589870 KJC589870:KJE589870 KSY589870:KTA589870 LCU589870:LCW589870 LMQ589870:LMS589870 LWM589870:LWO589870 MGI589870:MGK589870 MQE589870:MQG589870 NAA589870:NAC589870 NJW589870:NJY589870 NTS589870:NTU589870 ODO589870:ODQ589870 ONK589870:ONM589870 OXG589870:OXI589870 PHC589870:PHE589870 PQY589870:PRA589870 QAU589870:QAW589870 QKQ589870:QKS589870 QUM589870:QUO589870 REI589870:REK589870 ROE589870:ROG589870 RYA589870:RYC589870 SHW589870:SHY589870 SRS589870:SRU589870 TBO589870:TBQ589870 TLK589870:TLM589870 TVG589870:TVI589870 UFC589870:UFE589870 UOY589870:UPA589870 UYU589870:UYW589870 VIQ589870:VIS589870 VSM589870:VSO589870 WCI589870:WCK589870 WME589870:WMG589870 WWA589870:WWC589870 S655406:U655406 JO655406:JQ655406 TK655406:TM655406 ADG655406:ADI655406 ANC655406:ANE655406 AWY655406:AXA655406 BGU655406:BGW655406 BQQ655406:BQS655406 CAM655406:CAO655406 CKI655406:CKK655406 CUE655406:CUG655406 DEA655406:DEC655406 DNW655406:DNY655406 DXS655406:DXU655406 EHO655406:EHQ655406 ERK655406:ERM655406 FBG655406:FBI655406 FLC655406:FLE655406 FUY655406:FVA655406 GEU655406:GEW655406 GOQ655406:GOS655406 GYM655406:GYO655406 HII655406:HIK655406 HSE655406:HSG655406 ICA655406:ICC655406 ILW655406:ILY655406 IVS655406:IVU655406 JFO655406:JFQ655406 JPK655406:JPM655406 JZG655406:JZI655406 KJC655406:KJE655406 KSY655406:KTA655406 LCU655406:LCW655406 LMQ655406:LMS655406 LWM655406:LWO655406 MGI655406:MGK655406 MQE655406:MQG655406 NAA655406:NAC655406 NJW655406:NJY655406 NTS655406:NTU655406 ODO655406:ODQ655406 ONK655406:ONM655406 OXG655406:OXI655406 PHC655406:PHE655406 PQY655406:PRA655406 QAU655406:QAW655406 QKQ655406:QKS655406 QUM655406:QUO655406 REI655406:REK655406 ROE655406:ROG655406 RYA655406:RYC655406 SHW655406:SHY655406 SRS655406:SRU655406 TBO655406:TBQ655406 TLK655406:TLM655406 TVG655406:TVI655406 UFC655406:UFE655406 UOY655406:UPA655406 UYU655406:UYW655406 VIQ655406:VIS655406 VSM655406:VSO655406 WCI655406:WCK655406 WME655406:WMG655406 WWA655406:WWC655406 S720942:U720942 JO720942:JQ720942 TK720942:TM720942 ADG720942:ADI720942 ANC720942:ANE720942 AWY720942:AXA720942 BGU720942:BGW720942 BQQ720942:BQS720942 CAM720942:CAO720942 CKI720942:CKK720942 CUE720942:CUG720942 DEA720942:DEC720942 DNW720942:DNY720942 DXS720942:DXU720942 EHO720942:EHQ720942 ERK720942:ERM720942 FBG720942:FBI720942 FLC720942:FLE720942 FUY720942:FVA720942 GEU720942:GEW720942 GOQ720942:GOS720942 GYM720942:GYO720942 HII720942:HIK720942 HSE720942:HSG720942 ICA720942:ICC720942 ILW720942:ILY720942 IVS720942:IVU720942 JFO720942:JFQ720942 JPK720942:JPM720942 JZG720942:JZI720942 KJC720942:KJE720942 KSY720942:KTA720942 LCU720942:LCW720942 LMQ720942:LMS720942 LWM720942:LWO720942 MGI720942:MGK720942 MQE720942:MQG720942 NAA720942:NAC720942 NJW720942:NJY720942 NTS720942:NTU720942 ODO720942:ODQ720942 ONK720942:ONM720942 OXG720942:OXI720942 PHC720942:PHE720942 PQY720942:PRA720942 QAU720942:QAW720942 QKQ720942:QKS720942 QUM720942:QUO720942 REI720942:REK720942 ROE720942:ROG720942 RYA720942:RYC720942 SHW720942:SHY720942 SRS720942:SRU720942 TBO720942:TBQ720942 TLK720942:TLM720942 TVG720942:TVI720942 UFC720942:UFE720942 UOY720942:UPA720942 UYU720942:UYW720942 VIQ720942:VIS720942 VSM720942:VSO720942 WCI720942:WCK720942 WME720942:WMG720942 WWA720942:WWC720942 S786478:U786478 JO786478:JQ786478 TK786478:TM786478 ADG786478:ADI786478 ANC786478:ANE786478 AWY786478:AXA786478 BGU786478:BGW786478 BQQ786478:BQS786478 CAM786478:CAO786478 CKI786478:CKK786478 CUE786478:CUG786478 DEA786478:DEC786478 DNW786478:DNY786478 DXS786478:DXU786478 EHO786478:EHQ786478 ERK786478:ERM786478 FBG786478:FBI786478 FLC786478:FLE786478 FUY786478:FVA786478 GEU786478:GEW786478 GOQ786478:GOS786478 GYM786478:GYO786478 HII786478:HIK786478 HSE786478:HSG786478 ICA786478:ICC786478 ILW786478:ILY786478 IVS786478:IVU786478 JFO786478:JFQ786478 JPK786478:JPM786478 JZG786478:JZI786478 KJC786478:KJE786478 KSY786478:KTA786478 LCU786478:LCW786478 LMQ786478:LMS786478 LWM786478:LWO786478 MGI786478:MGK786478 MQE786478:MQG786478 NAA786478:NAC786478 NJW786478:NJY786478 NTS786478:NTU786478 ODO786478:ODQ786478 ONK786478:ONM786478 OXG786478:OXI786478 PHC786478:PHE786478 PQY786478:PRA786478 QAU786478:QAW786478 QKQ786478:QKS786478 QUM786478:QUO786478 REI786478:REK786478 ROE786478:ROG786478 RYA786478:RYC786478 SHW786478:SHY786478 SRS786478:SRU786478 TBO786478:TBQ786478 TLK786478:TLM786478 TVG786478:TVI786478 UFC786478:UFE786478 UOY786478:UPA786478 UYU786478:UYW786478 VIQ786478:VIS786478 VSM786478:VSO786478 WCI786478:WCK786478 WME786478:WMG786478 WWA786478:WWC786478 S852014:U852014 JO852014:JQ852014 TK852014:TM852014 ADG852014:ADI852014 ANC852014:ANE852014 AWY852014:AXA852014 BGU852014:BGW852014 BQQ852014:BQS852014 CAM852014:CAO852014 CKI852014:CKK852014 CUE852014:CUG852014 DEA852014:DEC852014 DNW852014:DNY852014 DXS852014:DXU852014 EHO852014:EHQ852014 ERK852014:ERM852014 FBG852014:FBI852014 FLC852014:FLE852014 FUY852014:FVA852014 GEU852014:GEW852014 GOQ852014:GOS852014 GYM852014:GYO852014 HII852014:HIK852014 HSE852014:HSG852014 ICA852014:ICC852014 ILW852014:ILY852014 IVS852014:IVU852014 JFO852014:JFQ852014 JPK852014:JPM852014 JZG852014:JZI852014 KJC852014:KJE852014 KSY852014:KTA852014 LCU852014:LCW852014 LMQ852014:LMS852014 LWM852014:LWO852014 MGI852014:MGK852014 MQE852014:MQG852014 NAA852014:NAC852014 NJW852014:NJY852014 NTS852014:NTU852014 ODO852014:ODQ852014 ONK852014:ONM852014 OXG852014:OXI852014 PHC852014:PHE852014 PQY852014:PRA852014 QAU852014:QAW852014 QKQ852014:QKS852014 QUM852014:QUO852014 REI852014:REK852014 ROE852014:ROG852014 RYA852014:RYC852014 SHW852014:SHY852014 SRS852014:SRU852014 TBO852014:TBQ852014 TLK852014:TLM852014 TVG852014:TVI852014 UFC852014:UFE852014 UOY852014:UPA852014 UYU852014:UYW852014 VIQ852014:VIS852014 VSM852014:VSO852014 WCI852014:WCK852014 WME852014:WMG852014 WWA852014:WWC852014 S917550:U917550 JO917550:JQ917550 TK917550:TM917550 ADG917550:ADI917550 ANC917550:ANE917550 AWY917550:AXA917550 BGU917550:BGW917550 BQQ917550:BQS917550 CAM917550:CAO917550 CKI917550:CKK917550 CUE917550:CUG917550 DEA917550:DEC917550 DNW917550:DNY917550 DXS917550:DXU917550 EHO917550:EHQ917550 ERK917550:ERM917550 FBG917550:FBI917550 FLC917550:FLE917550 FUY917550:FVA917550 GEU917550:GEW917550 GOQ917550:GOS917550 GYM917550:GYO917550 HII917550:HIK917550 HSE917550:HSG917550 ICA917550:ICC917550 ILW917550:ILY917550 IVS917550:IVU917550 JFO917550:JFQ917550 JPK917550:JPM917550 JZG917550:JZI917550 KJC917550:KJE917550 KSY917550:KTA917550 LCU917550:LCW917550 LMQ917550:LMS917550 LWM917550:LWO917550 MGI917550:MGK917550 MQE917550:MQG917550 NAA917550:NAC917550 NJW917550:NJY917550 NTS917550:NTU917550 ODO917550:ODQ917550 ONK917550:ONM917550 OXG917550:OXI917550 PHC917550:PHE917550 PQY917550:PRA917550 QAU917550:QAW917550 QKQ917550:QKS917550 QUM917550:QUO917550 REI917550:REK917550 ROE917550:ROG917550 RYA917550:RYC917550 SHW917550:SHY917550 SRS917550:SRU917550 TBO917550:TBQ917550 TLK917550:TLM917550 TVG917550:TVI917550 UFC917550:UFE917550 UOY917550:UPA917550 UYU917550:UYW917550 VIQ917550:VIS917550 VSM917550:VSO917550 WCI917550:WCK917550 WME917550:WMG917550 WWA917550:WWC917550 S983086:U983086 JO983086:JQ983086 TK983086:TM983086 ADG983086:ADI983086 ANC983086:ANE983086 AWY983086:AXA983086 BGU983086:BGW983086 BQQ983086:BQS983086 CAM983086:CAO983086 CKI983086:CKK983086 CUE983086:CUG983086 DEA983086:DEC983086 DNW983086:DNY983086 DXS983086:DXU983086 EHO983086:EHQ983086 ERK983086:ERM983086 FBG983086:FBI983086 FLC983086:FLE983086 FUY983086:FVA983086 GEU983086:GEW983086 GOQ983086:GOS983086 GYM983086:GYO983086 HII983086:HIK983086 HSE983086:HSG983086 ICA983086:ICC983086 ILW983086:ILY983086 IVS983086:IVU983086 JFO983086:JFQ983086 JPK983086:JPM983086 JZG983086:JZI983086 KJC983086:KJE983086 KSY983086:KTA983086 LCU983086:LCW983086 LMQ983086:LMS983086 LWM983086:LWO983086 MGI983086:MGK983086 MQE983086:MQG983086 NAA983086:NAC983086 NJW983086:NJY983086 NTS983086:NTU983086 ODO983086:ODQ983086 ONK983086:ONM983086 OXG983086:OXI983086 PHC983086:PHE983086 PQY983086:PRA983086 QAU983086:QAW983086 QKQ983086:QKS983086 QUM983086:QUO983086 REI983086:REK983086 ROE983086:ROG983086 RYA983086:RYC983086 SHW983086:SHY983086 SRS983086:SRU983086 TBO983086:TBQ983086 TLK983086:TLM983086 TVG983086:TVI983086 UFC983086:UFE983086 UOY983086:UPA983086 UYU983086:UYW983086 VIQ983086:VIS983086 VSM983086:VSO983086 WCI983086:WCK983086 WME983086:WMG983086 WWA983086:WWC983086 S37:U37 JO37:JQ37 TK37:TM37 ADG37:ADI37 ANC37:ANE37 AWY37:AXA37 BGU37:BGW37 BQQ37:BQS37 CAM37:CAO37 CKI37:CKK37 CUE37:CUG37 DEA37:DEC37 DNW37:DNY37 DXS37:DXU37 EHO37:EHQ37 ERK37:ERM37 FBG37:FBI37 FLC37:FLE37 FUY37:FVA37 GEU37:GEW37 GOQ37:GOS37 GYM37:GYO37 HII37:HIK37 HSE37:HSG37 ICA37:ICC37 ILW37:ILY37 IVS37:IVU37 JFO37:JFQ37 JPK37:JPM37 JZG37:JZI37 KJC37:KJE37 KSY37:KTA37 LCU37:LCW37 LMQ37:LMS37 LWM37:LWO37 MGI37:MGK37 MQE37:MQG37 NAA37:NAC37 NJW37:NJY37 NTS37:NTU37 ODO37:ODQ37 ONK37:ONM37 OXG37:OXI37 PHC37:PHE37 PQY37:PRA37 QAU37:QAW37 QKQ37:QKS37 QUM37:QUO37 REI37:REK37 ROE37:ROG37 RYA37:RYC37 SHW37:SHY37 SRS37:SRU37 TBO37:TBQ37 TLK37:TLM37 TVG37:TVI37 UFC37:UFE37 UOY37:UPA37 UYU37:UYW37 VIQ37:VIS37 VSM37:VSO37 WCI37:WCK37 WME37:WMG37 WWA37:WWC37 S65573:U65573 JO65573:JQ65573 TK65573:TM65573 ADG65573:ADI65573 ANC65573:ANE65573 AWY65573:AXA65573 BGU65573:BGW65573 BQQ65573:BQS65573 CAM65573:CAO65573 CKI65573:CKK65573 CUE65573:CUG65573 DEA65573:DEC65573 DNW65573:DNY65573 DXS65573:DXU65573 EHO65573:EHQ65573 ERK65573:ERM65573 FBG65573:FBI65573 FLC65573:FLE65573 FUY65573:FVA65573 GEU65573:GEW65573 GOQ65573:GOS65573 GYM65573:GYO65573 HII65573:HIK65573 HSE65573:HSG65573 ICA65573:ICC65573 ILW65573:ILY65573 IVS65573:IVU65573 JFO65573:JFQ65573 JPK65573:JPM65573 JZG65573:JZI65573 KJC65573:KJE65573 KSY65573:KTA65573 LCU65573:LCW65573 LMQ65573:LMS65573 LWM65573:LWO65573 MGI65573:MGK65573 MQE65573:MQG65573 NAA65573:NAC65573 NJW65573:NJY65573 NTS65573:NTU65573 ODO65573:ODQ65573 ONK65573:ONM65573 OXG65573:OXI65573 PHC65573:PHE65573 PQY65573:PRA65573 QAU65573:QAW65573 QKQ65573:QKS65573 QUM65573:QUO65573 REI65573:REK65573 ROE65573:ROG65573 RYA65573:RYC65573 SHW65573:SHY65573 SRS65573:SRU65573 TBO65573:TBQ65573 TLK65573:TLM65573 TVG65573:TVI65573 UFC65573:UFE65573 UOY65573:UPA65573 UYU65573:UYW65573 VIQ65573:VIS65573 VSM65573:VSO65573 WCI65573:WCK65573 WME65573:WMG65573 WWA65573:WWC65573 S131109:U131109 JO131109:JQ131109 TK131109:TM131109 ADG131109:ADI131109 ANC131109:ANE131109 AWY131109:AXA131109 BGU131109:BGW131109 BQQ131109:BQS131109 CAM131109:CAO131109 CKI131109:CKK131109 CUE131109:CUG131109 DEA131109:DEC131109 DNW131109:DNY131109 DXS131109:DXU131109 EHO131109:EHQ131109 ERK131109:ERM131109 FBG131109:FBI131109 FLC131109:FLE131109 FUY131109:FVA131109 GEU131109:GEW131109 GOQ131109:GOS131109 GYM131109:GYO131109 HII131109:HIK131109 HSE131109:HSG131109 ICA131109:ICC131109 ILW131109:ILY131109 IVS131109:IVU131109 JFO131109:JFQ131109 JPK131109:JPM131109 JZG131109:JZI131109 KJC131109:KJE131109 KSY131109:KTA131109 LCU131109:LCW131109 LMQ131109:LMS131109 LWM131109:LWO131109 MGI131109:MGK131109 MQE131109:MQG131109 NAA131109:NAC131109 NJW131109:NJY131109 NTS131109:NTU131109 ODO131109:ODQ131109 ONK131109:ONM131109 OXG131109:OXI131109 PHC131109:PHE131109 PQY131109:PRA131109 QAU131109:QAW131109 QKQ131109:QKS131109 QUM131109:QUO131109 REI131109:REK131109 ROE131109:ROG131109 RYA131109:RYC131109 SHW131109:SHY131109 SRS131109:SRU131109 TBO131109:TBQ131109 TLK131109:TLM131109 TVG131109:TVI131109 UFC131109:UFE131109 UOY131109:UPA131109 UYU131109:UYW131109 VIQ131109:VIS131109 VSM131109:VSO131109 WCI131109:WCK131109 WME131109:WMG131109 WWA131109:WWC131109 S196645:U196645 JO196645:JQ196645 TK196645:TM196645 ADG196645:ADI196645 ANC196645:ANE196645 AWY196645:AXA196645 BGU196645:BGW196645 BQQ196645:BQS196645 CAM196645:CAO196645 CKI196645:CKK196645 CUE196645:CUG196645 DEA196645:DEC196645 DNW196645:DNY196645 DXS196645:DXU196645 EHO196645:EHQ196645 ERK196645:ERM196645 FBG196645:FBI196645 FLC196645:FLE196645 FUY196645:FVA196645 GEU196645:GEW196645 GOQ196645:GOS196645 GYM196645:GYO196645 HII196645:HIK196645 HSE196645:HSG196645 ICA196645:ICC196645 ILW196645:ILY196645 IVS196645:IVU196645 JFO196645:JFQ196645 JPK196645:JPM196645 JZG196645:JZI196645 KJC196645:KJE196645 KSY196645:KTA196645 LCU196645:LCW196645 LMQ196645:LMS196645 LWM196645:LWO196645 MGI196645:MGK196645 MQE196645:MQG196645 NAA196645:NAC196645 NJW196645:NJY196645 NTS196645:NTU196645 ODO196645:ODQ196645 ONK196645:ONM196645 OXG196645:OXI196645 PHC196645:PHE196645 PQY196645:PRA196645 QAU196645:QAW196645 QKQ196645:QKS196645 QUM196645:QUO196645 REI196645:REK196645 ROE196645:ROG196645 RYA196645:RYC196645 SHW196645:SHY196645 SRS196645:SRU196645 TBO196645:TBQ196645 TLK196645:TLM196645 TVG196645:TVI196645 UFC196645:UFE196645 UOY196645:UPA196645 UYU196645:UYW196645 VIQ196645:VIS196645 VSM196645:VSO196645 WCI196645:WCK196645 WME196645:WMG196645 WWA196645:WWC196645 S262181:U262181 JO262181:JQ262181 TK262181:TM262181 ADG262181:ADI262181 ANC262181:ANE262181 AWY262181:AXA262181 BGU262181:BGW262181 BQQ262181:BQS262181 CAM262181:CAO262181 CKI262181:CKK262181 CUE262181:CUG262181 DEA262181:DEC262181 DNW262181:DNY262181 DXS262181:DXU262181 EHO262181:EHQ262181 ERK262181:ERM262181 FBG262181:FBI262181 FLC262181:FLE262181 FUY262181:FVA262181 GEU262181:GEW262181 GOQ262181:GOS262181 GYM262181:GYO262181 HII262181:HIK262181 HSE262181:HSG262181 ICA262181:ICC262181 ILW262181:ILY262181 IVS262181:IVU262181 JFO262181:JFQ262181 JPK262181:JPM262181 JZG262181:JZI262181 KJC262181:KJE262181 KSY262181:KTA262181 LCU262181:LCW262181 LMQ262181:LMS262181 LWM262181:LWO262181 MGI262181:MGK262181 MQE262181:MQG262181 NAA262181:NAC262181 NJW262181:NJY262181 NTS262181:NTU262181 ODO262181:ODQ262181 ONK262181:ONM262181 OXG262181:OXI262181 PHC262181:PHE262181 PQY262181:PRA262181 QAU262181:QAW262181 QKQ262181:QKS262181 QUM262181:QUO262181 REI262181:REK262181 ROE262181:ROG262181 RYA262181:RYC262181 SHW262181:SHY262181 SRS262181:SRU262181 TBO262181:TBQ262181 TLK262181:TLM262181 TVG262181:TVI262181 UFC262181:UFE262181 UOY262181:UPA262181 UYU262181:UYW262181 VIQ262181:VIS262181 VSM262181:VSO262181 WCI262181:WCK262181 WME262181:WMG262181 WWA262181:WWC262181 S327717:U327717 JO327717:JQ327717 TK327717:TM327717 ADG327717:ADI327717 ANC327717:ANE327717 AWY327717:AXA327717 BGU327717:BGW327717 BQQ327717:BQS327717 CAM327717:CAO327717 CKI327717:CKK327717 CUE327717:CUG327717 DEA327717:DEC327717 DNW327717:DNY327717 DXS327717:DXU327717 EHO327717:EHQ327717 ERK327717:ERM327717 FBG327717:FBI327717 FLC327717:FLE327717 FUY327717:FVA327717 GEU327717:GEW327717 GOQ327717:GOS327717 GYM327717:GYO327717 HII327717:HIK327717 HSE327717:HSG327717 ICA327717:ICC327717 ILW327717:ILY327717 IVS327717:IVU327717 JFO327717:JFQ327717 JPK327717:JPM327717 JZG327717:JZI327717 KJC327717:KJE327717 KSY327717:KTA327717 LCU327717:LCW327717 LMQ327717:LMS327717 LWM327717:LWO327717 MGI327717:MGK327717 MQE327717:MQG327717 NAA327717:NAC327717 NJW327717:NJY327717 NTS327717:NTU327717 ODO327717:ODQ327717 ONK327717:ONM327717 OXG327717:OXI327717 PHC327717:PHE327717 PQY327717:PRA327717 QAU327717:QAW327717 QKQ327717:QKS327717 QUM327717:QUO327717 REI327717:REK327717 ROE327717:ROG327717 RYA327717:RYC327717 SHW327717:SHY327717 SRS327717:SRU327717 TBO327717:TBQ327717 TLK327717:TLM327717 TVG327717:TVI327717 UFC327717:UFE327717 UOY327717:UPA327717 UYU327717:UYW327717 VIQ327717:VIS327717 VSM327717:VSO327717 WCI327717:WCK327717 WME327717:WMG327717 WWA327717:WWC327717 S393253:U393253 JO393253:JQ393253 TK393253:TM393253 ADG393253:ADI393253 ANC393253:ANE393253 AWY393253:AXA393253 BGU393253:BGW393253 BQQ393253:BQS393253 CAM393253:CAO393253 CKI393253:CKK393253 CUE393253:CUG393253 DEA393253:DEC393253 DNW393253:DNY393253 DXS393253:DXU393253 EHO393253:EHQ393253 ERK393253:ERM393253 FBG393253:FBI393253 FLC393253:FLE393253 FUY393253:FVA393253 GEU393253:GEW393253 GOQ393253:GOS393253 GYM393253:GYO393253 HII393253:HIK393253 HSE393253:HSG393253 ICA393253:ICC393253 ILW393253:ILY393253 IVS393253:IVU393253 JFO393253:JFQ393253 JPK393253:JPM393253 JZG393253:JZI393253 KJC393253:KJE393253 KSY393253:KTA393253 LCU393253:LCW393253 LMQ393253:LMS393253 LWM393253:LWO393253 MGI393253:MGK393253 MQE393253:MQG393253 NAA393253:NAC393253 NJW393253:NJY393253 NTS393253:NTU393253 ODO393253:ODQ393253 ONK393253:ONM393253 OXG393253:OXI393253 PHC393253:PHE393253 PQY393253:PRA393253 QAU393253:QAW393253 QKQ393253:QKS393253 QUM393253:QUO393253 REI393253:REK393253 ROE393253:ROG393253 RYA393253:RYC393253 SHW393253:SHY393253 SRS393253:SRU393253 TBO393253:TBQ393253 TLK393253:TLM393253 TVG393253:TVI393253 UFC393253:UFE393253 UOY393253:UPA393253 UYU393253:UYW393253 VIQ393253:VIS393253 VSM393253:VSO393253 WCI393253:WCK393253 WME393253:WMG393253 WWA393253:WWC393253 S458789:U458789 JO458789:JQ458789 TK458789:TM458789 ADG458789:ADI458789 ANC458789:ANE458789 AWY458789:AXA458789 BGU458789:BGW458789 BQQ458789:BQS458789 CAM458789:CAO458789 CKI458789:CKK458789 CUE458789:CUG458789 DEA458789:DEC458789 DNW458789:DNY458789 DXS458789:DXU458789 EHO458789:EHQ458789 ERK458789:ERM458789 FBG458789:FBI458789 FLC458789:FLE458789 FUY458789:FVA458789 GEU458789:GEW458789 GOQ458789:GOS458789 GYM458789:GYO458789 HII458789:HIK458789 HSE458789:HSG458789 ICA458789:ICC458789 ILW458789:ILY458789 IVS458789:IVU458789 JFO458789:JFQ458789 JPK458789:JPM458789 JZG458789:JZI458789 KJC458789:KJE458789 KSY458789:KTA458789 LCU458789:LCW458789 LMQ458789:LMS458789 LWM458789:LWO458789 MGI458789:MGK458789 MQE458789:MQG458789 NAA458789:NAC458789 NJW458789:NJY458789 NTS458789:NTU458789 ODO458789:ODQ458789 ONK458789:ONM458789 OXG458789:OXI458789 PHC458789:PHE458789 PQY458789:PRA458789 QAU458789:QAW458789 QKQ458789:QKS458789 QUM458789:QUO458789 REI458789:REK458789 ROE458789:ROG458789 RYA458789:RYC458789 SHW458789:SHY458789 SRS458789:SRU458789 TBO458789:TBQ458789 TLK458789:TLM458789 TVG458789:TVI458789 UFC458789:UFE458789 UOY458789:UPA458789 UYU458789:UYW458789 VIQ458789:VIS458789 VSM458789:VSO458789 WCI458789:WCK458789 WME458789:WMG458789 WWA458789:WWC458789 S524325:U524325 JO524325:JQ524325 TK524325:TM524325 ADG524325:ADI524325 ANC524325:ANE524325 AWY524325:AXA524325 BGU524325:BGW524325 BQQ524325:BQS524325 CAM524325:CAO524325 CKI524325:CKK524325 CUE524325:CUG524325 DEA524325:DEC524325 DNW524325:DNY524325 DXS524325:DXU524325 EHO524325:EHQ524325 ERK524325:ERM524325 FBG524325:FBI524325 FLC524325:FLE524325 FUY524325:FVA524325 GEU524325:GEW524325 GOQ524325:GOS524325 GYM524325:GYO524325 HII524325:HIK524325 HSE524325:HSG524325 ICA524325:ICC524325 ILW524325:ILY524325 IVS524325:IVU524325 JFO524325:JFQ524325 JPK524325:JPM524325 JZG524325:JZI524325 KJC524325:KJE524325 KSY524325:KTA524325 LCU524325:LCW524325 LMQ524325:LMS524325 LWM524325:LWO524325 MGI524325:MGK524325 MQE524325:MQG524325 NAA524325:NAC524325 NJW524325:NJY524325 NTS524325:NTU524325 ODO524325:ODQ524325 ONK524325:ONM524325 OXG524325:OXI524325 PHC524325:PHE524325 PQY524325:PRA524325 QAU524325:QAW524325 QKQ524325:QKS524325 QUM524325:QUO524325 REI524325:REK524325 ROE524325:ROG524325 RYA524325:RYC524325 SHW524325:SHY524325 SRS524325:SRU524325 TBO524325:TBQ524325 TLK524325:TLM524325 TVG524325:TVI524325 UFC524325:UFE524325 UOY524325:UPA524325 UYU524325:UYW524325 VIQ524325:VIS524325 VSM524325:VSO524325 WCI524325:WCK524325 WME524325:WMG524325 WWA524325:WWC524325 S589861:U589861 JO589861:JQ589861 TK589861:TM589861 ADG589861:ADI589861 ANC589861:ANE589861 AWY589861:AXA589861 BGU589861:BGW589861 BQQ589861:BQS589861 CAM589861:CAO589861 CKI589861:CKK589861 CUE589861:CUG589861 DEA589861:DEC589861 DNW589861:DNY589861 DXS589861:DXU589861 EHO589861:EHQ589861 ERK589861:ERM589861 FBG589861:FBI589861 FLC589861:FLE589861 FUY589861:FVA589861 GEU589861:GEW589861 GOQ589861:GOS589861 GYM589861:GYO589861 HII589861:HIK589861 HSE589861:HSG589861 ICA589861:ICC589861 ILW589861:ILY589861 IVS589861:IVU589861 JFO589861:JFQ589861 JPK589861:JPM589861 JZG589861:JZI589861 KJC589861:KJE589861 KSY589861:KTA589861 LCU589861:LCW589861 LMQ589861:LMS589861 LWM589861:LWO589861 MGI589861:MGK589861 MQE589861:MQG589861 NAA589861:NAC589861 NJW589861:NJY589861 NTS589861:NTU589861 ODO589861:ODQ589861 ONK589861:ONM589861 OXG589861:OXI589861 PHC589861:PHE589861 PQY589861:PRA589861 QAU589861:QAW589861 QKQ589861:QKS589861 QUM589861:QUO589861 REI589861:REK589861 ROE589861:ROG589861 RYA589861:RYC589861 SHW589861:SHY589861 SRS589861:SRU589861 TBO589861:TBQ589861 TLK589861:TLM589861 TVG589861:TVI589861 UFC589861:UFE589861 UOY589861:UPA589861 UYU589861:UYW589861 VIQ589861:VIS589861 VSM589861:VSO589861 WCI589861:WCK589861 WME589861:WMG589861 WWA589861:WWC589861 S655397:U655397 JO655397:JQ655397 TK655397:TM655397 ADG655397:ADI655397 ANC655397:ANE655397 AWY655397:AXA655397 BGU655397:BGW655397 BQQ655397:BQS655397 CAM655397:CAO655397 CKI655397:CKK655397 CUE655397:CUG655397 DEA655397:DEC655397 DNW655397:DNY655397 DXS655397:DXU655397 EHO655397:EHQ655397 ERK655397:ERM655397 FBG655397:FBI655397 FLC655397:FLE655397 FUY655397:FVA655397 GEU655397:GEW655397 GOQ655397:GOS655397 GYM655397:GYO655397 HII655397:HIK655397 HSE655397:HSG655397 ICA655397:ICC655397 ILW655397:ILY655397 IVS655397:IVU655397 JFO655397:JFQ655397 JPK655397:JPM655397 JZG655397:JZI655397 KJC655397:KJE655397 KSY655397:KTA655397 LCU655397:LCW655397 LMQ655397:LMS655397 LWM655397:LWO655397 MGI655397:MGK655397 MQE655397:MQG655397 NAA655397:NAC655397 NJW655397:NJY655397 NTS655397:NTU655397 ODO655397:ODQ655397 ONK655397:ONM655397 OXG655397:OXI655397 PHC655397:PHE655397 PQY655397:PRA655397 QAU655397:QAW655397 QKQ655397:QKS655397 QUM655397:QUO655397 REI655397:REK655397 ROE655397:ROG655397 RYA655397:RYC655397 SHW655397:SHY655397 SRS655397:SRU655397 TBO655397:TBQ655397 TLK655397:TLM655397 TVG655397:TVI655397 UFC655397:UFE655397 UOY655397:UPA655397 UYU655397:UYW655397 VIQ655397:VIS655397 VSM655397:VSO655397 WCI655397:WCK655397 WME655397:WMG655397 WWA655397:WWC655397 S720933:U720933 JO720933:JQ720933 TK720933:TM720933 ADG720933:ADI720933 ANC720933:ANE720933 AWY720933:AXA720933 BGU720933:BGW720933 BQQ720933:BQS720933 CAM720933:CAO720933 CKI720933:CKK720933 CUE720933:CUG720933 DEA720933:DEC720933 DNW720933:DNY720933 DXS720933:DXU720933 EHO720933:EHQ720933 ERK720933:ERM720933 FBG720933:FBI720933 FLC720933:FLE720933 FUY720933:FVA720933 GEU720933:GEW720933 GOQ720933:GOS720933 GYM720933:GYO720933 HII720933:HIK720933 HSE720933:HSG720933 ICA720933:ICC720933 ILW720933:ILY720933 IVS720933:IVU720933 JFO720933:JFQ720933 JPK720933:JPM720933 JZG720933:JZI720933 KJC720933:KJE720933 KSY720933:KTA720933 LCU720933:LCW720933 LMQ720933:LMS720933 LWM720933:LWO720933 MGI720933:MGK720933 MQE720933:MQG720933 NAA720933:NAC720933 NJW720933:NJY720933 NTS720933:NTU720933 ODO720933:ODQ720933 ONK720933:ONM720933 OXG720933:OXI720933 PHC720933:PHE720933 PQY720933:PRA720933 QAU720933:QAW720933 QKQ720933:QKS720933 QUM720933:QUO720933 REI720933:REK720933 ROE720933:ROG720933 RYA720933:RYC720933 SHW720933:SHY720933 SRS720933:SRU720933 TBO720933:TBQ720933 TLK720933:TLM720933 TVG720933:TVI720933 UFC720933:UFE720933 UOY720933:UPA720933 UYU720933:UYW720933 VIQ720933:VIS720933 VSM720933:VSO720933 WCI720933:WCK720933 WME720933:WMG720933 WWA720933:WWC720933 S786469:U786469 JO786469:JQ786469 TK786469:TM786469 ADG786469:ADI786469 ANC786469:ANE786469 AWY786469:AXA786469 BGU786469:BGW786469 BQQ786469:BQS786469 CAM786469:CAO786469 CKI786469:CKK786469 CUE786469:CUG786469 DEA786469:DEC786469 DNW786469:DNY786469 DXS786469:DXU786469 EHO786469:EHQ786469 ERK786469:ERM786469 FBG786469:FBI786469 FLC786469:FLE786469 FUY786469:FVA786469 GEU786469:GEW786469 GOQ786469:GOS786469 GYM786469:GYO786469 HII786469:HIK786469 HSE786469:HSG786469 ICA786469:ICC786469 ILW786469:ILY786469 IVS786469:IVU786469 JFO786469:JFQ786469 JPK786469:JPM786469 JZG786469:JZI786469 KJC786469:KJE786469 KSY786469:KTA786469 LCU786469:LCW786469 LMQ786469:LMS786469 LWM786469:LWO786469 MGI786469:MGK786469 MQE786469:MQG786469 NAA786469:NAC786469 NJW786469:NJY786469 NTS786469:NTU786469 ODO786469:ODQ786469 ONK786469:ONM786469 OXG786469:OXI786469 PHC786469:PHE786469 PQY786469:PRA786469 QAU786469:QAW786469 QKQ786469:QKS786469 QUM786469:QUO786469 REI786469:REK786469 ROE786469:ROG786469 RYA786469:RYC786469 SHW786469:SHY786469 SRS786469:SRU786469 TBO786469:TBQ786469 TLK786469:TLM786469 TVG786469:TVI786469 UFC786469:UFE786469 UOY786469:UPA786469 UYU786469:UYW786469 VIQ786469:VIS786469 VSM786469:VSO786469 WCI786469:WCK786469 WME786469:WMG786469 WWA786469:WWC786469 S852005:U852005 JO852005:JQ852005 TK852005:TM852005 ADG852005:ADI852005 ANC852005:ANE852005 AWY852005:AXA852005 BGU852005:BGW852005 BQQ852005:BQS852005 CAM852005:CAO852005 CKI852005:CKK852005 CUE852005:CUG852005 DEA852005:DEC852005 DNW852005:DNY852005 DXS852005:DXU852005 EHO852005:EHQ852005 ERK852005:ERM852005 FBG852005:FBI852005 FLC852005:FLE852005 FUY852005:FVA852005 GEU852005:GEW852005 GOQ852005:GOS852005 GYM852005:GYO852005 HII852005:HIK852005 HSE852005:HSG852005 ICA852005:ICC852005 ILW852005:ILY852005 IVS852005:IVU852005 JFO852005:JFQ852005 JPK852005:JPM852005 JZG852005:JZI852005 KJC852005:KJE852005 KSY852005:KTA852005 LCU852005:LCW852005 LMQ852005:LMS852005 LWM852005:LWO852005 MGI852005:MGK852005 MQE852005:MQG852005 NAA852005:NAC852005 NJW852005:NJY852005 NTS852005:NTU852005 ODO852005:ODQ852005 ONK852005:ONM852005 OXG852005:OXI852005 PHC852005:PHE852005 PQY852005:PRA852005 QAU852005:QAW852005 QKQ852005:QKS852005 QUM852005:QUO852005 REI852005:REK852005 ROE852005:ROG852005 RYA852005:RYC852005 SHW852005:SHY852005 SRS852005:SRU852005 TBO852005:TBQ852005 TLK852005:TLM852005 TVG852005:TVI852005 UFC852005:UFE852005 UOY852005:UPA852005 UYU852005:UYW852005 VIQ852005:VIS852005 VSM852005:VSO852005 WCI852005:WCK852005 WME852005:WMG852005 WWA852005:WWC852005 S917541:U917541 JO917541:JQ917541 TK917541:TM917541 ADG917541:ADI917541 ANC917541:ANE917541 AWY917541:AXA917541 BGU917541:BGW917541 BQQ917541:BQS917541 CAM917541:CAO917541 CKI917541:CKK917541 CUE917541:CUG917541 DEA917541:DEC917541 DNW917541:DNY917541 DXS917541:DXU917541 EHO917541:EHQ917541 ERK917541:ERM917541 FBG917541:FBI917541 FLC917541:FLE917541 FUY917541:FVA917541 GEU917541:GEW917541 GOQ917541:GOS917541 GYM917541:GYO917541 HII917541:HIK917541 HSE917541:HSG917541 ICA917541:ICC917541 ILW917541:ILY917541 IVS917541:IVU917541 JFO917541:JFQ917541 JPK917541:JPM917541 JZG917541:JZI917541 KJC917541:KJE917541 KSY917541:KTA917541 LCU917541:LCW917541 LMQ917541:LMS917541 LWM917541:LWO917541 MGI917541:MGK917541 MQE917541:MQG917541 NAA917541:NAC917541 NJW917541:NJY917541 NTS917541:NTU917541 ODO917541:ODQ917541 ONK917541:ONM917541 OXG917541:OXI917541 PHC917541:PHE917541 PQY917541:PRA917541 QAU917541:QAW917541 QKQ917541:QKS917541 QUM917541:QUO917541 REI917541:REK917541 ROE917541:ROG917541 RYA917541:RYC917541 SHW917541:SHY917541 SRS917541:SRU917541 TBO917541:TBQ917541 TLK917541:TLM917541 TVG917541:TVI917541 UFC917541:UFE917541 UOY917541:UPA917541 UYU917541:UYW917541 VIQ917541:VIS917541 VSM917541:VSO917541 WCI917541:WCK917541 WME917541:WMG917541 WWA917541:WWC917541 S983077:U983077 JO983077:JQ983077 TK983077:TM983077 ADG983077:ADI983077 ANC983077:ANE983077 AWY983077:AXA983077 BGU983077:BGW983077 BQQ983077:BQS983077 CAM983077:CAO983077 CKI983077:CKK983077 CUE983077:CUG983077 DEA983077:DEC983077 DNW983077:DNY983077 DXS983077:DXU983077 EHO983077:EHQ983077 ERK983077:ERM983077 FBG983077:FBI983077 FLC983077:FLE983077 FUY983077:FVA983077 GEU983077:GEW983077 GOQ983077:GOS983077 GYM983077:GYO983077 HII983077:HIK983077 HSE983077:HSG983077 ICA983077:ICC983077 ILW983077:ILY983077 IVS983077:IVU983077 JFO983077:JFQ983077 JPK983077:JPM983077 JZG983077:JZI983077 KJC983077:KJE983077 KSY983077:KTA983077 LCU983077:LCW983077 LMQ983077:LMS983077 LWM983077:LWO983077 MGI983077:MGK983077 MQE983077:MQG983077 NAA983077:NAC983077 NJW983077:NJY983077 NTS983077:NTU983077 ODO983077:ODQ983077 ONK983077:ONM983077 OXG983077:OXI983077 PHC983077:PHE983077 PQY983077:PRA983077 QAU983077:QAW983077 QKQ983077:QKS983077 QUM983077:QUO983077 REI983077:REK983077 ROE983077:ROG983077 RYA983077:RYC983077 SHW983077:SHY983077 SRS983077:SRU983077 TBO983077:TBQ983077 TLK983077:TLM983077 TVG983077:TVI983077 UFC983077:UFE983077 UOY983077:UPA983077 UYU983077:UYW983077 VIQ983077:VIS983077 VSM983077:VSO983077 WCI983077:WCK983077 WME983077:WMG983077 WWA983077:WWC983077 S28:U28 JO28:JQ28 TK28:TM28 ADG28:ADI28 ANC28:ANE28 AWY28:AXA28 BGU28:BGW28 BQQ28:BQS28 CAM28:CAO28 CKI28:CKK28 CUE28:CUG28 DEA28:DEC28 DNW28:DNY28 DXS28:DXU28 EHO28:EHQ28 ERK28:ERM28 FBG28:FBI28 FLC28:FLE28 FUY28:FVA28 GEU28:GEW28 GOQ28:GOS28 GYM28:GYO28 HII28:HIK28 HSE28:HSG28 ICA28:ICC28 ILW28:ILY28 IVS28:IVU28 JFO28:JFQ28 JPK28:JPM28 JZG28:JZI28 KJC28:KJE28 KSY28:KTA28 LCU28:LCW28 LMQ28:LMS28 LWM28:LWO28 MGI28:MGK28 MQE28:MQG28 NAA28:NAC28 NJW28:NJY28 NTS28:NTU28 ODO28:ODQ28 ONK28:ONM28 OXG28:OXI28 PHC28:PHE28 PQY28:PRA28 QAU28:QAW28 QKQ28:QKS28 QUM28:QUO28 REI28:REK28 ROE28:ROG28 RYA28:RYC28 SHW28:SHY28 SRS28:SRU28 TBO28:TBQ28 TLK28:TLM28 TVG28:TVI28 UFC28:UFE28 UOY28:UPA28 UYU28:UYW28 VIQ28:VIS28 VSM28:VSO28 WCI28:WCK28 WME28:WMG28 WWA28:WWC28 S65564:U65564 JO65564:JQ65564 TK65564:TM65564 ADG65564:ADI65564 ANC65564:ANE65564 AWY65564:AXA65564 BGU65564:BGW65564 BQQ65564:BQS65564 CAM65564:CAO65564 CKI65564:CKK65564 CUE65564:CUG65564 DEA65564:DEC65564 DNW65564:DNY65564 DXS65564:DXU65564 EHO65564:EHQ65564 ERK65564:ERM65564 FBG65564:FBI65564 FLC65564:FLE65564 FUY65564:FVA65564 GEU65564:GEW65564 GOQ65564:GOS65564 GYM65564:GYO65564 HII65564:HIK65564 HSE65564:HSG65564 ICA65564:ICC65564 ILW65564:ILY65564 IVS65564:IVU65564 JFO65564:JFQ65564 JPK65564:JPM65564 JZG65564:JZI65564 KJC65564:KJE65564 KSY65564:KTA65564 LCU65564:LCW65564 LMQ65564:LMS65564 LWM65564:LWO65564 MGI65564:MGK65564 MQE65564:MQG65564 NAA65564:NAC65564 NJW65564:NJY65564 NTS65564:NTU65564 ODO65564:ODQ65564 ONK65564:ONM65564 OXG65564:OXI65564 PHC65564:PHE65564 PQY65564:PRA65564 QAU65564:QAW65564 QKQ65564:QKS65564 QUM65564:QUO65564 REI65564:REK65564 ROE65564:ROG65564 RYA65564:RYC65564 SHW65564:SHY65564 SRS65564:SRU65564 TBO65564:TBQ65564 TLK65564:TLM65564 TVG65564:TVI65564 UFC65564:UFE65564 UOY65564:UPA65564 UYU65564:UYW65564 VIQ65564:VIS65564 VSM65564:VSO65564 WCI65564:WCK65564 WME65564:WMG65564 WWA65564:WWC65564 S131100:U131100 JO131100:JQ131100 TK131100:TM131100 ADG131100:ADI131100 ANC131100:ANE131100 AWY131100:AXA131100 BGU131100:BGW131100 BQQ131100:BQS131100 CAM131100:CAO131100 CKI131100:CKK131100 CUE131100:CUG131100 DEA131100:DEC131100 DNW131100:DNY131100 DXS131100:DXU131100 EHO131100:EHQ131100 ERK131100:ERM131100 FBG131100:FBI131100 FLC131100:FLE131100 FUY131100:FVA131100 GEU131100:GEW131100 GOQ131100:GOS131100 GYM131100:GYO131100 HII131100:HIK131100 HSE131100:HSG131100 ICA131100:ICC131100 ILW131100:ILY131100 IVS131100:IVU131100 JFO131100:JFQ131100 JPK131100:JPM131100 JZG131100:JZI131100 KJC131100:KJE131100 KSY131100:KTA131100 LCU131100:LCW131100 LMQ131100:LMS131100 LWM131100:LWO131100 MGI131100:MGK131100 MQE131100:MQG131100 NAA131100:NAC131100 NJW131100:NJY131100 NTS131100:NTU131100 ODO131100:ODQ131100 ONK131100:ONM131100 OXG131100:OXI131100 PHC131100:PHE131100 PQY131100:PRA131100 QAU131100:QAW131100 QKQ131100:QKS131100 QUM131100:QUO131100 REI131100:REK131100 ROE131100:ROG131100 RYA131100:RYC131100 SHW131100:SHY131100 SRS131100:SRU131100 TBO131100:TBQ131100 TLK131100:TLM131100 TVG131100:TVI131100 UFC131100:UFE131100 UOY131100:UPA131100 UYU131100:UYW131100 VIQ131100:VIS131100 VSM131100:VSO131100 WCI131100:WCK131100 WME131100:WMG131100 WWA131100:WWC131100 S196636:U196636 JO196636:JQ196636 TK196636:TM196636 ADG196636:ADI196636 ANC196636:ANE196636 AWY196636:AXA196636 BGU196636:BGW196636 BQQ196636:BQS196636 CAM196636:CAO196636 CKI196636:CKK196636 CUE196636:CUG196636 DEA196636:DEC196636 DNW196636:DNY196636 DXS196636:DXU196636 EHO196636:EHQ196636 ERK196636:ERM196636 FBG196636:FBI196636 FLC196636:FLE196636 FUY196636:FVA196636 GEU196636:GEW196636 GOQ196636:GOS196636 GYM196636:GYO196636 HII196636:HIK196636 HSE196636:HSG196636 ICA196636:ICC196636 ILW196636:ILY196636 IVS196636:IVU196636 JFO196636:JFQ196636 JPK196636:JPM196636 JZG196636:JZI196636 KJC196636:KJE196636 KSY196636:KTA196636 LCU196636:LCW196636 LMQ196636:LMS196636 LWM196636:LWO196636 MGI196636:MGK196636 MQE196636:MQG196636 NAA196636:NAC196636 NJW196636:NJY196636 NTS196636:NTU196636 ODO196636:ODQ196636 ONK196636:ONM196636 OXG196636:OXI196636 PHC196636:PHE196636 PQY196636:PRA196636 QAU196636:QAW196636 QKQ196636:QKS196636 QUM196636:QUO196636 REI196636:REK196636 ROE196636:ROG196636 RYA196636:RYC196636 SHW196636:SHY196636 SRS196636:SRU196636 TBO196636:TBQ196636 TLK196636:TLM196636 TVG196636:TVI196636 UFC196636:UFE196636 UOY196636:UPA196636 UYU196636:UYW196636 VIQ196636:VIS196636 VSM196636:VSO196636 WCI196636:WCK196636 WME196636:WMG196636 WWA196636:WWC196636 S262172:U262172 JO262172:JQ262172 TK262172:TM262172 ADG262172:ADI262172 ANC262172:ANE262172 AWY262172:AXA262172 BGU262172:BGW262172 BQQ262172:BQS262172 CAM262172:CAO262172 CKI262172:CKK262172 CUE262172:CUG262172 DEA262172:DEC262172 DNW262172:DNY262172 DXS262172:DXU262172 EHO262172:EHQ262172 ERK262172:ERM262172 FBG262172:FBI262172 FLC262172:FLE262172 FUY262172:FVA262172 GEU262172:GEW262172 GOQ262172:GOS262172 GYM262172:GYO262172 HII262172:HIK262172 HSE262172:HSG262172 ICA262172:ICC262172 ILW262172:ILY262172 IVS262172:IVU262172 JFO262172:JFQ262172 JPK262172:JPM262172 JZG262172:JZI262172 KJC262172:KJE262172 KSY262172:KTA262172 LCU262172:LCW262172 LMQ262172:LMS262172 LWM262172:LWO262172 MGI262172:MGK262172 MQE262172:MQG262172 NAA262172:NAC262172 NJW262172:NJY262172 NTS262172:NTU262172 ODO262172:ODQ262172 ONK262172:ONM262172 OXG262172:OXI262172 PHC262172:PHE262172 PQY262172:PRA262172 QAU262172:QAW262172 QKQ262172:QKS262172 QUM262172:QUO262172 REI262172:REK262172 ROE262172:ROG262172 RYA262172:RYC262172 SHW262172:SHY262172 SRS262172:SRU262172 TBO262172:TBQ262172 TLK262172:TLM262172 TVG262172:TVI262172 UFC262172:UFE262172 UOY262172:UPA262172 UYU262172:UYW262172 VIQ262172:VIS262172 VSM262172:VSO262172 WCI262172:WCK262172 WME262172:WMG262172 WWA262172:WWC262172 S327708:U327708 JO327708:JQ327708 TK327708:TM327708 ADG327708:ADI327708 ANC327708:ANE327708 AWY327708:AXA327708 BGU327708:BGW327708 BQQ327708:BQS327708 CAM327708:CAO327708 CKI327708:CKK327708 CUE327708:CUG327708 DEA327708:DEC327708 DNW327708:DNY327708 DXS327708:DXU327708 EHO327708:EHQ327708 ERK327708:ERM327708 FBG327708:FBI327708 FLC327708:FLE327708 FUY327708:FVA327708 GEU327708:GEW327708 GOQ327708:GOS327708 GYM327708:GYO327708 HII327708:HIK327708 HSE327708:HSG327708 ICA327708:ICC327708 ILW327708:ILY327708 IVS327708:IVU327708 JFO327708:JFQ327708 JPK327708:JPM327708 JZG327708:JZI327708 KJC327708:KJE327708 KSY327708:KTA327708 LCU327708:LCW327708 LMQ327708:LMS327708 LWM327708:LWO327708 MGI327708:MGK327708 MQE327708:MQG327708 NAA327708:NAC327708 NJW327708:NJY327708 NTS327708:NTU327708 ODO327708:ODQ327708 ONK327708:ONM327708 OXG327708:OXI327708 PHC327708:PHE327708 PQY327708:PRA327708 QAU327708:QAW327708 QKQ327708:QKS327708 QUM327708:QUO327708 REI327708:REK327708 ROE327708:ROG327708 RYA327708:RYC327708 SHW327708:SHY327708 SRS327708:SRU327708 TBO327708:TBQ327708 TLK327708:TLM327708 TVG327708:TVI327708 UFC327708:UFE327708 UOY327708:UPA327708 UYU327708:UYW327708 VIQ327708:VIS327708 VSM327708:VSO327708 WCI327708:WCK327708 WME327708:WMG327708 WWA327708:WWC327708 S393244:U393244 JO393244:JQ393244 TK393244:TM393244 ADG393244:ADI393244 ANC393244:ANE393244 AWY393244:AXA393244 BGU393244:BGW393244 BQQ393244:BQS393244 CAM393244:CAO393244 CKI393244:CKK393244 CUE393244:CUG393244 DEA393244:DEC393244 DNW393244:DNY393244 DXS393244:DXU393244 EHO393244:EHQ393244 ERK393244:ERM393244 FBG393244:FBI393244 FLC393244:FLE393244 FUY393244:FVA393244 GEU393244:GEW393244 GOQ393244:GOS393244 GYM393244:GYO393244 HII393244:HIK393244 HSE393244:HSG393244 ICA393244:ICC393244 ILW393244:ILY393244 IVS393244:IVU393244 JFO393244:JFQ393244 JPK393244:JPM393244 JZG393244:JZI393244 KJC393244:KJE393244 KSY393244:KTA393244 LCU393244:LCW393244 LMQ393244:LMS393244 LWM393244:LWO393244 MGI393244:MGK393244 MQE393244:MQG393244 NAA393244:NAC393244 NJW393244:NJY393244 NTS393244:NTU393244 ODO393244:ODQ393244 ONK393244:ONM393244 OXG393244:OXI393244 PHC393244:PHE393244 PQY393244:PRA393244 QAU393244:QAW393244 QKQ393244:QKS393244 QUM393244:QUO393244 REI393244:REK393244 ROE393244:ROG393244 RYA393244:RYC393244 SHW393244:SHY393244 SRS393244:SRU393244 TBO393244:TBQ393244 TLK393244:TLM393244 TVG393244:TVI393244 UFC393244:UFE393244 UOY393244:UPA393244 UYU393244:UYW393244 VIQ393244:VIS393244 VSM393244:VSO393244 WCI393244:WCK393244 WME393244:WMG393244 WWA393244:WWC393244 S458780:U458780 JO458780:JQ458780 TK458780:TM458780 ADG458780:ADI458780 ANC458780:ANE458780 AWY458780:AXA458780 BGU458780:BGW458780 BQQ458780:BQS458780 CAM458780:CAO458780 CKI458780:CKK458780 CUE458780:CUG458780 DEA458780:DEC458780 DNW458780:DNY458780 DXS458780:DXU458780 EHO458780:EHQ458780 ERK458780:ERM458780 FBG458780:FBI458780 FLC458780:FLE458780 FUY458780:FVA458780 GEU458780:GEW458780 GOQ458780:GOS458780 GYM458780:GYO458780 HII458780:HIK458780 HSE458780:HSG458780 ICA458780:ICC458780 ILW458780:ILY458780 IVS458780:IVU458780 JFO458780:JFQ458780 JPK458780:JPM458780 JZG458780:JZI458780 KJC458780:KJE458780 KSY458780:KTA458780 LCU458780:LCW458780 LMQ458780:LMS458780 LWM458780:LWO458780 MGI458780:MGK458780 MQE458780:MQG458780 NAA458780:NAC458780 NJW458780:NJY458780 NTS458780:NTU458780 ODO458780:ODQ458780 ONK458780:ONM458780 OXG458780:OXI458780 PHC458780:PHE458780 PQY458780:PRA458780 QAU458780:QAW458780 QKQ458780:QKS458780 QUM458780:QUO458780 REI458780:REK458780 ROE458780:ROG458780 RYA458780:RYC458780 SHW458780:SHY458780 SRS458780:SRU458780 TBO458780:TBQ458780 TLK458780:TLM458780 TVG458780:TVI458780 UFC458780:UFE458780 UOY458780:UPA458780 UYU458780:UYW458780 VIQ458780:VIS458780 VSM458780:VSO458780 WCI458780:WCK458780 WME458780:WMG458780 WWA458780:WWC458780 S524316:U524316 JO524316:JQ524316 TK524316:TM524316 ADG524316:ADI524316 ANC524316:ANE524316 AWY524316:AXA524316 BGU524316:BGW524316 BQQ524316:BQS524316 CAM524316:CAO524316 CKI524316:CKK524316 CUE524316:CUG524316 DEA524316:DEC524316 DNW524316:DNY524316 DXS524316:DXU524316 EHO524316:EHQ524316 ERK524316:ERM524316 FBG524316:FBI524316 FLC524316:FLE524316 FUY524316:FVA524316 GEU524316:GEW524316 GOQ524316:GOS524316 GYM524316:GYO524316 HII524316:HIK524316 HSE524316:HSG524316 ICA524316:ICC524316 ILW524316:ILY524316 IVS524316:IVU524316 JFO524316:JFQ524316 JPK524316:JPM524316 JZG524316:JZI524316 KJC524316:KJE524316 KSY524316:KTA524316 LCU524316:LCW524316 LMQ524316:LMS524316 LWM524316:LWO524316 MGI524316:MGK524316 MQE524316:MQG524316 NAA524316:NAC524316 NJW524316:NJY524316 NTS524316:NTU524316 ODO524316:ODQ524316 ONK524316:ONM524316 OXG524316:OXI524316 PHC524316:PHE524316 PQY524316:PRA524316 QAU524316:QAW524316 QKQ524316:QKS524316 QUM524316:QUO524316 REI524316:REK524316 ROE524316:ROG524316 RYA524316:RYC524316 SHW524316:SHY524316 SRS524316:SRU524316 TBO524316:TBQ524316 TLK524316:TLM524316 TVG524316:TVI524316 UFC524316:UFE524316 UOY524316:UPA524316 UYU524316:UYW524316 VIQ524316:VIS524316 VSM524316:VSO524316 WCI524316:WCK524316 WME524316:WMG524316 WWA524316:WWC524316 S589852:U589852 JO589852:JQ589852 TK589852:TM589852 ADG589852:ADI589852 ANC589852:ANE589852 AWY589852:AXA589852 BGU589852:BGW589852 BQQ589852:BQS589852 CAM589852:CAO589852 CKI589852:CKK589852 CUE589852:CUG589852 DEA589852:DEC589852 DNW589852:DNY589852 DXS589852:DXU589852 EHO589852:EHQ589852 ERK589852:ERM589852 FBG589852:FBI589852 FLC589852:FLE589852 FUY589852:FVA589852 GEU589852:GEW589852 GOQ589852:GOS589852 GYM589852:GYO589852 HII589852:HIK589852 HSE589852:HSG589852 ICA589852:ICC589852 ILW589852:ILY589852 IVS589852:IVU589852 JFO589852:JFQ589852 JPK589852:JPM589852 JZG589852:JZI589852 KJC589852:KJE589852 KSY589852:KTA589852 LCU589852:LCW589852 LMQ589852:LMS589852 LWM589852:LWO589852 MGI589852:MGK589852 MQE589852:MQG589852 NAA589852:NAC589852 NJW589852:NJY589852 NTS589852:NTU589852 ODO589852:ODQ589852 ONK589852:ONM589852 OXG589852:OXI589852 PHC589852:PHE589852 PQY589852:PRA589852 QAU589852:QAW589852 QKQ589852:QKS589852 QUM589852:QUO589852 REI589852:REK589852 ROE589852:ROG589852 RYA589852:RYC589852 SHW589852:SHY589852 SRS589852:SRU589852 TBO589852:TBQ589852 TLK589852:TLM589852 TVG589852:TVI589852 UFC589852:UFE589852 UOY589852:UPA589852 UYU589852:UYW589852 VIQ589852:VIS589852 VSM589852:VSO589852 WCI589852:WCK589852 WME589852:WMG589852 WWA589852:WWC589852 S655388:U655388 JO655388:JQ655388 TK655388:TM655388 ADG655388:ADI655388 ANC655388:ANE655388 AWY655388:AXA655388 BGU655388:BGW655388 BQQ655388:BQS655388 CAM655388:CAO655388 CKI655388:CKK655388 CUE655388:CUG655388 DEA655388:DEC655388 DNW655388:DNY655388 DXS655388:DXU655388 EHO655388:EHQ655388 ERK655388:ERM655388 FBG655388:FBI655388 FLC655388:FLE655388 FUY655388:FVA655388 GEU655388:GEW655388 GOQ655388:GOS655388 GYM655388:GYO655388 HII655388:HIK655388 HSE655388:HSG655388 ICA655388:ICC655388 ILW655388:ILY655388 IVS655388:IVU655388 JFO655388:JFQ655388 JPK655388:JPM655388 JZG655388:JZI655388 KJC655388:KJE655388 KSY655388:KTA655388 LCU655388:LCW655388 LMQ655388:LMS655388 LWM655388:LWO655388 MGI655388:MGK655388 MQE655388:MQG655388 NAA655388:NAC655388 NJW655388:NJY655388 NTS655388:NTU655388 ODO655388:ODQ655388 ONK655388:ONM655388 OXG655388:OXI655388 PHC655388:PHE655388 PQY655388:PRA655388 QAU655388:QAW655388 QKQ655388:QKS655388 QUM655388:QUO655388 REI655388:REK655388 ROE655388:ROG655388 RYA655388:RYC655388 SHW655388:SHY655388 SRS655388:SRU655388 TBO655388:TBQ655388 TLK655388:TLM655388 TVG655388:TVI655388 UFC655388:UFE655388 UOY655388:UPA655388 UYU655388:UYW655388 VIQ655388:VIS655388 VSM655388:VSO655388 WCI655388:WCK655388 WME655388:WMG655388 WWA655388:WWC655388 S720924:U720924 JO720924:JQ720924 TK720924:TM720924 ADG720924:ADI720924 ANC720924:ANE720924 AWY720924:AXA720924 BGU720924:BGW720924 BQQ720924:BQS720924 CAM720924:CAO720924 CKI720924:CKK720924 CUE720924:CUG720924 DEA720924:DEC720924 DNW720924:DNY720924 DXS720924:DXU720924 EHO720924:EHQ720924 ERK720924:ERM720924 FBG720924:FBI720924 FLC720924:FLE720924 FUY720924:FVA720924 GEU720924:GEW720924 GOQ720924:GOS720924 GYM720924:GYO720924 HII720924:HIK720924 HSE720924:HSG720924 ICA720924:ICC720924 ILW720924:ILY720924 IVS720924:IVU720924 JFO720924:JFQ720924 JPK720924:JPM720924 JZG720924:JZI720924 KJC720924:KJE720924 KSY720924:KTA720924 LCU720924:LCW720924 LMQ720924:LMS720924 LWM720924:LWO720924 MGI720924:MGK720924 MQE720924:MQG720924 NAA720924:NAC720924 NJW720924:NJY720924 NTS720924:NTU720924 ODO720924:ODQ720924 ONK720924:ONM720924 OXG720924:OXI720924 PHC720924:PHE720924 PQY720924:PRA720924 QAU720924:QAW720924 QKQ720924:QKS720924 QUM720924:QUO720924 REI720924:REK720924 ROE720924:ROG720924 RYA720924:RYC720924 SHW720924:SHY720924 SRS720924:SRU720924 TBO720924:TBQ720924 TLK720924:TLM720924 TVG720924:TVI720924 UFC720924:UFE720924 UOY720924:UPA720924 UYU720924:UYW720924 VIQ720924:VIS720924 VSM720924:VSO720924 WCI720924:WCK720924 WME720924:WMG720924 WWA720924:WWC720924 S786460:U786460 JO786460:JQ786460 TK786460:TM786460 ADG786460:ADI786460 ANC786460:ANE786460 AWY786460:AXA786460 BGU786460:BGW786460 BQQ786460:BQS786460 CAM786460:CAO786460 CKI786460:CKK786460 CUE786460:CUG786460 DEA786460:DEC786460 DNW786460:DNY786460 DXS786460:DXU786460 EHO786460:EHQ786460 ERK786460:ERM786460 FBG786460:FBI786460 FLC786460:FLE786460 FUY786460:FVA786460 GEU786460:GEW786460 GOQ786460:GOS786460 GYM786460:GYO786460 HII786460:HIK786460 HSE786460:HSG786460 ICA786460:ICC786460 ILW786460:ILY786460 IVS786460:IVU786460 JFO786460:JFQ786460 JPK786460:JPM786460 JZG786460:JZI786460 KJC786460:KJE786460 KSY786460:KTA786460 LCU786460:LCW786460 LMQ786460:LMS786460 LWM786460:LWO786460 MGI786460:MGK786460 MQE786460:MQG786460 NAA786460:NAC786460 NJW786460:NJY786460 NTS786460:NTU786460 ODO786460:ODQ786460 ONK786460:ONM786460 OXG786460:OXI786460 PHC786460:PHE786460 PQY786460:PRA786460 QAU786460:QAW786460 QKQ786460:QKS786460 QUM786460:QUO786460 REI786460:REK786460 ROE786460:ROG786460 RYA786460:RYC786460 SHW786460:SHY786460 SRS786460:SRU786460 TBO786460:TBQ786460 TLK786460:TLM786460 TVG786460:TVI786460 UFC786460:UFE786460 UOY786460:UPA786460 UYU786460:UYW786460 VIQ786460:VIS786460 VSM786460:VSO786460 WCI786460:WCK786460 WME786460:WMG786460 WWA786460:WWC786460 S851996:U851996 JO851996:JQ851996 TK851996:TM851996 ADG851996:ADI851996 ANC851996:ANE851996 AWY851996:AXA851996 BGU851996:BGW851996 BQQ851996:BQS851996 CAM851996:CAO851996 CKI851996:CKK851996 CUE851996:CUG851996 DEA851996:DEC851996 DNW851996:DNY851996 DXS851996:DXU851996 EHO851996:EHQ851996 ERK851996:ERM851996 FBG851996:FBI851996 FLC851996:FLE851996 FUY851996:FVA851996 GEU851996:GEW851996 GOQ851996:GOS851996 GYM851996:GYO851996 HII851996:HIK851996 HSE851996:HSG851996 ICA851996:ICC851996 ILW851996:ILY851996 IVS851996:IVU851996 JFO851996:JFQ851996 JPK851996:JPM851996 JZG851996:JZI851996 KJC851996:KJE851996 KSY851996:KTA851996 LCU851996:LCW851996 LMQ851996:LMS851996 LWM851996:LWO851996 MGI851996:MGK851996 MQE851996:MQG851996 NAA851996:NAC851996 NJW851996:NJY851996 NTS851996:NTU851996 ODO851996:ODQ851996 ONK851996:ONM851996 OXG851996:OXI851996 PHC851996:PHE851996 PQY851996:PRA851996 QAU851996:QAW851996 QKQ851996:QKS851996 QUM851996:QUO851996 REI851996:REK851996 ROE851996:ROG851996 RYA851996:RYC851996 SHW851996:SHY851996 SRS851996:SRU851996 TBO851996:TBQ851996 TLK851996:TLM851996 TVG851996:TVI851996 UFC851996:UFE851996 UOY851996:UPA851996 UYU851996:UYW851996 VIQ851996:VIS851996 VSM851996:VSO851996 WCI851996:WCK851996 WME851996:WMG851996 WWA851996:WWC851996 S917532:U917532 JO917532:JQ917532 TK917532:TM917532 ADG917532:ADI917532 ANC917532:ANE917532 AWY917532:AXA917532 BGU917532:BGW917532 BQQ917532:BQS917532 CAM917532:CAO917532 CKI917532:CKK917532 CUE917532:CUG917532 DEA917532:DEC917532 DNW917532:DNY917532 DXS917532:DXU917532 EHO917532:EHQ917532 ERK917532:ERM917532 FBG917532:FBI917532 FLC917532:FLE917532 FUY917532:FVA917532 GEU917532:GEW917532 GOQ917532:GOS917532 GYM917532:GYO917532 HII917532:HIK917532 HSE917532:HSG917532 ICA917532:ICC917532 ILW917532:ILY917532 IVS917532:IVU917532 JFO917532:JFQ917532 JPK917532:JPM917532 JZG917532:JZI917532 KJC917532:KJE917532 KSY917532:KTA917532 LCU917532:LCW917532 LMQ917532:LMS917532 LWM917532:LWO917532 MGI917532:MGK917532 MQE917532:MQG917532 NAA917532:NAC917532 NJW917532:NJY917532 NTS917532:NTU917532 ODO917532:ODQ917532 ONK917532:ONM917532 OXG917532:OXI917532 PHC917532:PHE917532 PQY917532:PRA917532 QAU917532:QAW917532 QKQ917532:QKS917532 QUM917532:QUO917532 REI917532:REK917532 ROE917532:ROG917532 RYA917532:RYC917532 SHW917532:SHY917532 SRS917532:SRU917532 TBO917532:TBQ917532 TLK917532:TLM917532 TVG917532:TVI917532 UFC917532:UFE917532 UOY917532:UPA917532 UYU917532:UYW917532 VIQ917532:VIS917532 VSM917532:VSO917532 WCI917532:WCK917532 WME917532:WMG917532 WWA917532:WWC917532 S983068:U983068 JO983068:JQ983068 TK983068:TM983068 ADG983068:ADI983068 ANC983068:ANE983068 AWY983068:AXA983068 BGU983068:BGW983068 BQQ983068:BQS983068 CAM983068:CAO983068 CKI983068:CKK983068 CUE983068:CUG983068 DEA983068:DEC983068 DNW983068:DNY983068 DXS983068:DXU983068 EHO983068:EHQ983068 ERK983068:ERM983068 FBG983068:FBI983068 FLC983068:FLE983068 FUY983068:FVA983068 GEU983068:GEW983068 GOQ983068:GOS983068 GYM983068:GYO983068 HII983068:HIK983068 HSE983068:HSG983068 ICA983068:ICC983068 ILW983068:ILY983068 IVS983068:IVU983068 JFO983068:JFQ983068 JPK983068:JPM983068 JZG983068:JZI983068 KJC983068:KJE983068 KSY983068:KTA983068 LCU983068:LCW983068 LMQ983068:LMS983068 LWM983068:LWO983068 MGI983068:MGK983068 MQE983068:MQG983068 NAA983068:NAC983068 NJW983068:NJY983068 NTS983068:NTU983068 ODO983068:ODQ983068 ONK983068:ONM983068 OXG983068:OXI983068 PHC983068:PHE983068 PQY983068:PRA983068 QAU983068:QAW983068 QKQ983068:QKS983068 QUM983068:QUO983068 REI983068:REK983068 ROE983068:ROG983068 RYA983068:RYC983068 SHW983068:SHY983068 SRS983068:SRU983068 TBO983068:TBQ983068 TLK983068:TLM983068 TVG983068:TVI983068 UFC983068:UFE983068 UOY983068:UPA983068 UYU983068:UYW983068 VIQ983068:VIS983068 VSM983068:VSO983068 WCI983068:WCK983068 WME983068:WMG983068 WWA983068:WWC983068" xr:uid="{833C9084-CDCC-4552-8DC3-7AE1BA1F0C0C}">
      <formula1>$K$64:$K$111</formula1>
    </dataValidation>
    <dataValidation type="list" allowBlank="1" showInputMessage="1" showErrorMessage="1" sqref="S48:U48 JO48:JQ48 TK48:TM48 ADG48:ADI48 ANC48:ANE48 AWY48:AXA48 BGU48:BGW48 BQQ48:BQS48 CAM48:CAO48 CKI48:CKK48 CUE48:CUG48 DEA48:DEC48 DNW48:DNY48 DXS48:DXU48 EHO48:EHQ48 ERK48:ERM48 FBG48:FBI48 FLC48:FLE48 FUY48:FVA48 GEU48:GEW48 GOQ48:GOS48 GYM48:GYO48 HII48:HIK48 HSE48:HSG48 ICA48:ICC48 ILW48:ILY48 IVS48:IVU48 JFO48:JFQ48 JPK48:JPM48 JZG48:JZI48 KJC48:KJE48 KSY48:KTA48 LCU48:LCW48 LMQ48:LMS48 LWM48:LWO48 MGI48:MGK48 MQE48:MQG48 NAA48:NAC48 NJW48:NJY48 NTS48:NTU48 ODO48:ODQ48 ONK48:ONM48 OXG48:OXI48 PHC48:PHE48 PQY48:PRA48 QAU48:QAW48 QKQ48:QKS48 QUM48:QUO48 REI48:REK48 ROE48:ROG48 RYA48:RYC48 SHW48:SHY48 SRS48:SRU48 TBO48:TBQ48 TLK48:TLM48 TVG48:TVI48 UFC48:UFE48 UOY48:UPA48 UYU48:UYW48 VIQ48:VIS48 VSM48:VSO48 WCI48:WCK48 WME48:WMG48 WWA48:WWC48 S65584:U65584 JO65584:JQ65584 TK65584:TM65584 ADG65584:ADI65584 ANC65584:ANE65584 AWY65584:AXA65584 BGU65584:BGW65584 BQQ65584:BQS65584 CAM65584:CAO65584 CKI65584:CKK65584 CUE65584:CUG65584 DEA65584:DEC65584 DNW65584:DNY65584 DXS65584:DXU65584 EHO65584:EHQ65584 ERK65584:ERM65584 FBG65584:FBI65584 FLC65584:FLE65584 FUY65584:FVA65584 GEU65584:GEW65584 GOQ65584:GOS65584 GYM65584:GYO65584 HII65584:HIK65584 HSE65584:HSG65584 ICA65584:ICC65584 ILW65584:ILY65584 IVS65584:IVU65584 JFO65584:JFQ65584 JPK65584:JPM65584 JZG65584:JZI65584 KJC65584:KJE65584 KSY65584:KTA65584 LCU65584:LCW65584 LMQ65584:LMS65584 LWM65584:LWO65584 MGI65584:MGK65584 MQE65584:MQG65584 NAA65584:NAC65584 NJW65584:NJY65584 NTS65584:NTU65584 ODO65584:ODQ65584 ONK65584:ONM65584 OXG65584:OXI65584 PHC65584:PHE65584 PQY65584:PRA65584 QAU65584:QAW65584 QKQ65584:QKS65584 QUM65584:QUO65584 REI65584:REK65584 ROE65584:ROG65584 RYA65584:RYC65584 SHW65584:SHY65584 SRS65584:SRU65584 TBO65584:TBQ65584 TLK65584:TLM65584 TVG65584:TVI65584 UFC65584:UFE65584 UOY65584:UPA65584 UYU65584:UYW65584 VIQ65584:VIS65584 VSM65584:VSO65584 WCI65584:WCK65584 WME65584:WMG65584 WWA65584:WWC65584 S131120:U131120 JO131120:JQ131120 TK131120:TM131120 ADG131120:ADI131120 ANC131120:ANE131120 AWY131120:AXA131120 BGU131120:BGW131120 BQQ131120:BQS131120 CAM131120:CAO131120 CKI131120:CKK131120 CUE131120:CUG131120 DEA131120:DEC131120 DNW131120:DNY131120 DXS131120:DXU131120 EHO131120:EHQ131120 ERK131120:ERM131120 FBG131120:FBI131120 FLC131120:FLE131120 FUY131120:FVA131120 GEU131120:GEW131120 GOQ131120:GOS131120 GYM131120:GYO131120 HII131120:HIK131120 HSE131120:HSG131120 ICA131120:ICC131120 ILW131120:ILY131120 IVS131120:IVU131120 JFO131120:JFQ131120 JPK131120:JPM131120 JZG131120:JZI131120 KJC131120:KJE131120 KSY131120:KTA131120 LCU131120:LCW131120 LMQ131120:LMS131120 LWM131120:LWO131120 MGI131120:MGK131120 MQE131120:MQG131120 NAA131120:NAC131120 NJW131120:NJY131120 NTS131120:NTU131120 ODO131120:ODQ131120 ONK131120:ONM131120 OXG131120:OXI131120 PHC131120:PHE131120 PQY131120:PRA131120 QAU131120:QAW131120 QKQ131120:QKS131120 QUM131120:QUO131120 REI131120:REK131120 ROE131120:ROG131120 RYA131120:RYC131120 SHW131120:SHY131120 SRS131120:SRU131120 TBO131120:TBQ131120 TLK131120:TLM131120 TVG131120:TVI131120 UFC131120:UFE131120 UOY131120:UPA131120 UYU131120:UYW131120 VIQ131120:VIS131120 VSM131120:VSO131120 WCI131120:WCK131120 WME131120:WMG131120 WWA131120:WWC131120 S196656:U196656 JO196656:JQ196656 TK196656:TM196656 ADG196656:ADI196656 ANC196656:ANE196656 AWY196656:AXA196656 BGU196656:BGW196656 BQQ196656:BQS196656 CAM196656:CAO196656 CKI196656:CKK196656 CUE196656:CUG196656 DEA196656:DEC196656 DNW196656:DNY196656 DXS196656:DXU196656 EHO196656:EHQ196656 ERK196656:ERM196656 FBG196656:FBI196656 FLC196656:FLE196656 FUY196656:FVA196656 GEU196656:GEW196656 GOQ196656:GOS196656 GYM196656:GYO196656 HII196656:HIK196656 HSE196656:HSG196656 ICA196656:ICC196656 ILW196656:ILY196656 IVS196656:IVU196656 JFO196656:JFQ196656 JPK196656:JPM196656 JZG196656:JZI196656 KJC196656:KJE196656 KSY196656:KTA196656 LCU196656:LCW196656 LMQ196656:LMS196656 LWM196656:LWO196656 MGI196656:MGK196656 MQE196656:MQG196656 NAA196656:NAC196656 NJW196656:NJY196656 NTS196656:NTU196656 ODO196656:ODQ196656 ONK196656:ONM196656 OXG196656:OXI196656 PHC196656:PHE196656 PQY196656:PRA196656 QAU196656:QAW196656 QKQ196656:QKS196656 QUM196656:QUO196656 REI196656:REK196656 ROE196656:ROG196656 RYA196656:RYC196656 SHW196656:SHY196656 SRS196656:SRU196656 TBO196656:TBQ196656 TLK196656:TLM196656 TVG196656:TVI196656 UFC196656:UFE196656 UOY196656:UPA196656 UYU196656:UYW196656 VIQ196656:VIS196656 VSM196656:VSO196656 WCI196656:WCK196656 WME196656:WMG196656 WWA196656:WWC196656 S262192:U262192 JO262192:JQ262192 TK262192:TM262192 ADG262192:ADI262192 ANC262192:ANE262192 AWY262192:AXA262192 BGU262192:BGW262192 BQQ262192:BQS262192 CAM262192:CAO262192 CKI262192:CKK262192 CUE262192:CUG262192 DEA262192:DEC262192 DNW262192:DNY262192 DXS262192:DXU262192 EHO262192:EHQ262192 ERK262192:ERM262192 FBG262192:FBI262192 FLC262192:FLE262192 FUY262192:FVA262192 GEU262192:GEW262192 GOQ262192:GOS262192 GYM262192:GYO262192 HII262192:HIK262192 HSE262192:HSG262192 ICA262192:ICC262192 ILW262192:ILY262192 IVS262192:IVU262192 JFO262192:JFQ262192 JPK262192:JPM262192 JZG262192:JZI262192 KJC262192:KJE262192 KSY262192:KTA262192 LCU262192:LCW262192 LMQ262192:LMS262192 LWM262192:LWO262192 MGI262192:MGK262192 MQE262192:MQG262192 NAA262192:NAC262192 NJW262192:NJY262192 NTS262192:NTU262192 ODO262192:ODQ262192 ONK262192:ONM262192 OXG262192:OXI262192 PHC262192:PHE262192 PQY262192:PRA262192 QAU262192:QAW262192 QKQ262192:QKS262192 QUM262192:QUO262192 REI262192:REK262192 ROE262192:ROG262192 RYA262192:RYC262192 SHW262192:SHY262192 SRS262192:SRU262192 TBO262192:TBQ262192 TLK262192:TLM262192 TVG262192:TVI262192 UFC262192:UFE262192 UOY262192:UPA262192 UYU262192:UYW262192 VIQ262192:VIS262192 VSM262192:VSO262192 WCI262192:WCK262192 WME262192:WMG262192 WWA262192:WWC262192 S327728:U327728 JO327728:JQ327728 TK327728:TM327728 ADG327728:ADI327728 ANC327728:ANE327728 AWY327728:AXA327728 BGU327728:BGW327728 BQQ327728:BQS327728 CAM327728:CAO327728 CKI327728:CKK327728 CUE327728:CUG327728 DEA327728:DEC327728 DNW327728:DNY327728 DXS327728:DXU327728 EHO327728:EHQ327728 ERK327728:ERM327728 FBG327728:FBI327728 FLC327728:FLE327728 FUY327728:FVA327728 GEU327728:GEW327728 GOQ327728:GOS327728 GYM327728:GYO327728 HII327728:HIK327728 HSE327728:HSG327728 ICA327728:ICC327728 ILW327728:ILY327728 IVS327728:IVU327728 JFO327728:JFQ327728 JPK327728:JPM327728 JZG327728:JZI327728 KJC327728:KJE327728 KSY327728:KTA327728 LCU327728:LCW327728 LMQ327728:LMS327728 LWM327728:LWO327728 MGI327728:MGK327728 MQE327728:MQG327728 NAA327728:NAC327728 NJW327728:NJY327728 NTS327728:NTU327728 ODO327728:ODQ327728 ONK327728:ONM327728 OXG327728:OXI327728 PHC327728:PHE327728 PQY327728:PRA327728 QAU327728:QAW327728 QKQ327728:QKS327728 QUM327728:QUO327728 REI327728:REK327728 ROE327728:ROG327728 RYA327728:RYC327728 SHW327728:SHY327728 SRS327728:SRU327728 TBO327728:TBQ327728 TLK327728:TLM327728 TVG327728:TVI327728 UFC327728:UFE327728 UOY327728:UPA327728 UYU327728:UYW327728 VIQ327728:VIS327728 VSM327728:VSO327728 WCI327728:WCK327728 WME327728:WMG327728 WWA327728:WWC327728 S393264:U393264 JO393264:JQ393264 TK393264:TM393264 ADG393264:ADI393264 ANC393264:ANE393264 AWY393264:AXA393264 BGU393264:BGW393264 BQQ393264:BQS393264 CAM393264:CAO393264 CKI393264:CKK393264 CUE393264:CUG393264 DEA393264:DEC393264 DNW393264:DNY393264 DXS393264:DXU393264 EHO393264:EHQ393264 ERK393264:ERM393264 FBG393264:FBI393264 FLC393264:FLE393264 FUY393264:FVA393264 GEU393264:GEW393264 GOQ393264:GOS393264 GYM393264:GYO393264 HII393264:HIK393264 HSE393264:HSG393264 ICA393264:ICC393264 ILW393264:ILY393264 IVS393264:IVU393264 JFO393264:JFQ393264 JPK393264:JPM393264 JZG393264:JZI393264 KJC393264:KJE393264 KSY393264:KTA393264 LCU393264:LCW393264 LMQ393264:LMS393264 LWM393264:LWO393264 MGI393264:MGK393264 MQE393264:MQG393264 NAA393264:NAC393264 NJW393264:NJY393264 NTS393264:NTU393264 ODO393264:ODQ393264 ONK393264:ONM393264 OXG393264:OXI393264 PHC393264:PHE393264 PQY393264:PRA393264 QAU393264:QAW393264 QKQ393264:QKS393264 QUM393264:QUO393264 REI393264:REK393264 ROE393264:ROG393264 RYA393264:RYC393264 SHW393264:SHY393264 SRS393264:SRU393264 TBO393264:TBQ393264 TLK393264:TLM393264 TVG393264:TVI393264 UFC393264:UFE393264 UOY393264:UPA393264 UYU393264:UYW393264 VIQ393264:VIS393264 VSM393264:VSO393264 WCI393264:WCK393264 WME393264:WMG393264 WWA393264:WWC393264 S458800:U458800 JO458800:JQ458800 TK458800:TM458800 ADG458800:ADI458800 ANC458800:ANE458800 AWY458800:AXA458800 BGU458800:BGW458800 BQQ458800:BQS458800 CAM458800:CAO458800 CKI458800:CKK458800 CUE458800:CUG458800 DEA458800:DEC458800 DNW458800:DNY458800 DXS458800:DXU458800 EHO458800:EHQ458800 ERK458800:ERM458800 FBG458800:FBI458800 FLC458800:FLE458800 FUY458800:FVA458800 GEU458800:GEW458800 GOQ458800:GOS458800 GYM458800:GYO458800 HII458800:HIK458800 HSE458800:HSG458800 ICA458800:ICC458800 ILW458800:ILY458800 IVS458800:IVU458800 JFO458800:JFQ458800 JPK458800:JPM458800 JZG458800:JZI458800 KJC458800:KJE458800 KSY458800:KTA458800 LCU458800:LCW458800 LMQ458800:LMS458800 LWM458800:LWO458800 MGI458800:MGK458800 MQE458800:MQG458800 NAA458800:NAC458800 NJW458800:NJY458800 NTS458800:NTU458800 ODO458800:ODQ458800 ONK458800:ONM458800 OXG458800:OXI458800 PHC458800:PHE458800 PQY458800:PRA458800 QAU458800:QAW458800 QKQ458800:QKS458800 QUM458800:QUO458800 REI458800:REK458800 ROE458800:ROG458800 RYA458800:RYC458800 SHW458800:SHY458800 SRS458800:SRU458800 TBO458800:TBQ458800 TLK458800:TLM458800 TVG458800:TVI458800 UFC458800:UFE458800 UOY458800:UPA458800 UYU458800:UYW458800 VIQ458800:VIS458800 VSM458800:VSO458800 WCI458800:WCK458800 WME458800:WMG458800 WWA458800:WWC458800 S524336:U524336 JO524336:JQ524336 TK524336:TM524336 ADG524336:ADI524336 ANC524336:ANE524336 AWY524336:AXA524336 BGU524336:BGW524336 BQQ524336:BQS524336 CAM524336:CAO524336 CKI524336:CKK524336 CUE524336:CUG524336 DEA524336:DEC524336 DNW524336:DNY524336 DXS524336:DXU524336 EHO524336:EHQ524336 ERK524336:ERM524336 FBG524336:FBI524336 FLC524336:FLE524336 FUY524336:FVA524336 GEU524336:GEW524336 GOQ524336:GOS524336 GYM524336:GYO524336 HII524336:HIK524336 HSE524336:HSG524336 ICA524336:ICC524336 ILW524336:ILY524336 IVS524336:IVU524336 JFO524336:JFQ524336 JPK524336:JPM524336 JZG524336:JZI524336 KJC524336:KJE524336 KSY524336:KTA524336 LCU524336:LCW524336 LMQ524336:LMS524336 LWM524336:LWO524336 MGI524336:MGK524336 MQE524336:MQG524336 NAA524336:NAC524336 NJW524336:NJY524336 NTS524336:NTU524336 ODO524336:ODQ524336 ONK524336:ONM524336 OXG524336:OXI524336 PHC524336:PHE524336 PQY524336:PRA524336 QAU524336:QAW524336 QKQ524336:QKS524336 QUM524336:QUO524336 REI524336:REK524336 ROE524336:ROG524336 RYA524336:RYC524336 SHW524336:SHY524336 SRS524336:SRU524336 TBO524336:TBQ524336 TLK524336:TLM524336 TVG524336:TVI524336 UFC524336:UFE524336 UOY524336:UPA524336 UYU524336:UYW524336 VIQ524336:VIS524336 VSM524336:VSO524336 WCI524336:WCK524336 WME524336:WMG524336 WWA524336:WWC524336 S589872:U589872 JO589872:JQ589872 TK589872:TM589872 ADG589872:ADI589872 ANC589872:ANE589872 AWY589872:AXA589872 BGU589872:BGW589872 BQQ589872:BQS589872 CAM589872:CAO589872 CKI589872:CKK589872 CUE589872:CUG589872 DEA589872:DEC589872 DNW589872:DNY589872 DXS589872:DXU589872 EHO589872:EHQ589872 ERK589872:ERM589872 FBG589872:FBI589872 FLC589872:FLE589872 FUY589872:FVA589872 GEU589872:GEW589872 GOQ589872:GOS589872 GYM589872:GYO589872 HII589872:HIK589872 HSE589872:HSG589872 ICA589872:ICC589872 ILW589872:ILY589872 IVS589872:IVU589872 JFO589872:JFQ589872 JPK589872:JPM589872 JZG589872:JZI589872 KJC589872:KJE589872 KSY589872:KTA589872 LCU589872:LCW589872 LMQ589872:LMS589872 LWM589872:LWO589872 MGI589872:MGK589872 MQE589872:MQG589872 NAA589872:NAC589872 NJW589872:NJY589872 NTS589872:NTU589872 ODO589872:ODQ589872 ONK589872:ONM589872 OXG589872:OXI589872 PHC589872:PHE589872 PQY589872:PRA589872 QAU589872:QAW589872 QKQ589872:QKS589872 QUM589872:QUO589872 REI589872:REK589872 ROE589872:ROG589872 RYA589872:RYC589872 SHW589872:SHY589872 SRS589872:SRU589872 TBO589872:TBQ589872 TLK589872:TLM589872 TVG589872:TVI589872 UFC589872:UFE589872 UOY589872:UPA589872 UYU589872:UYW589872 VIQ589872:VIS589872 VSM589872:VSO589872 WCI589872:WCK589872 WME589872:WMG589872 WWA589872:WWC589872 S655408:U655408 JO655408:JQ655408 TK655408:TM655408 ADG655408:ADI655408 ANC655408:ANE655408 AWY655408:AXA655408 BGU655408:BGW655408 BQQ655408:BQS655408 CAM655408:CAO655408 CKI655408:CKK655408 CUE655408:CUG655408 DEA655408:DEC655408 DNW655408:DNY655408 DXS655408:DXU655408 EHO655408:EHQ655408 ERK655408:ERM655408 FBG655408:FBI655408 FLC655408:FLE655408 FUY655408:FVA655408 GEU655408:GEW655408 GOQ655408:GOS655408 GYM655408:GYO655408 HII655408:HIK655408 HSE655408:HSG655408 ICA655408:ICC655408 ILW655408:ILY655408 IVS655408:IVU655408 JFO655408:JFQ655408 JPK655408:JPM655408 JZG655408:JZI655408 KJC655408:KJE655408 KSY655408:KTA655408 LCU655408:LCW655408 LMQ655408:LMS655408 LWM655408:LWO655408 MGI655408:MGK655408 MQE655408:MQG655408 NAA655408:NAC655408 NJW655408:NJY655408 NTS655408:NTU655408 ODO655408:ODQ655408 ONK655408:ONM655408 OXG655408:OXI655408 PHC655408:PHE655408 PQY655408:PRA655408 QAU655408:QAW655408 QKQ655408:QKS655408 QUM655408:QUO655408 REI655408:REK655408 ROE655408:ROG655408 RYA655408:RYC655408 SHW655408:SHY655408 SRS655408:SRU655408 TBO655408:TBQ655408 TLK655408:TLM655408 TVG655408:TVI655408 UFC655408:UFE655408 UOY655408:UPA655408 UYU655408:UYW655408 VIQ655408:VIS655408 VSM655408:VSO655408 WCI655408:WCK655408 WME655408:WMG655408 WWA655408:WWC655408 S720944:U720944 JO720944:JQ720944 TK720944:TM720944 ADG720944:ADI720944 ANC720944:ANE720944 AWY720944:AXA720944 BGU720944:BGW720944 BQQ720944:BQS720944 CAM720944:CAO720944 CKI720944:CKK720944 CUE720944:CUG720944 DEA720944:DEC720944 DNW720944:DNY720944 DXS720944:DXU720944 EHO720944:EHQ720944 ERK720944:ERM720944 FBG720944:FBI720944 FLC720944:FLE720944 FUY720944:FVA720944 GEU720944:GEW720944 GOQ720944:GOS720944 GYM720944:GYO720944 HII720944:HIK720944 HSE720944:HSG720944 ICA720944:ICC720944 ILW720944:ILY720944 IVS720944:IVU720944 JFO720944:JFQ720944 JPK720944:JPM720944 JZG720944:JZI720944 KJC720944:KJE720944 KSY720944:KTA720944 LCU720944:LCW720944 LMQ720944:LMS720944 LWM720944:LWO720944 MGI720944:MGK720944 MQE720944:MQG720944 NAA720944:NAC720944 NJW720944:NJY720944 NTS720944:NTU720944 ODO720944:ODQ720944 ONK720944:ONM720944 OXG720944:OXI720944 PHC720944:PHE720944 PQY720944:PRA720944 QAU720944:QAW720944 QKQ720944:QKS720944 QUM720944:QUO720944 REI720944:REK720944 ROE720944:ROG720944 RYA720944:RYC720944 SHW720944:SHY720944 SRS720944:SRU720944 TBO720944:TBQ720944 TLK720944:TLM720944 TVG720944:TVI720944 UFC720944:UFE720944 UOY720944:UPA720944 UYU720944:UYW720944 VIQ720944:VIS720944 VSM720944:VSO720944 WCI720944:WCK720944 WME720944:WMG720944 WWA720944:WWC720944 S786480:U786480 JO786480:JQ786480 TK786480:TM786480 ADG786480:ADI786480 ANC786480:ANE786480 AWY786480:AXA786480 BGU786480:BGW786480 BQQ786480:BQS786480 CAM786480:CAO786480 CKI786480:CKK786480 CUE786480:CUG786480 DEA786480:DEC786480 DNW786480:DNY786480 DXS786480:DXU786480 EHO786480:EHQ786480 ERK786480:ERM786480 FBG786480:FBI786480 FLC786480:FLE786480 FUY786480:FVA786480 GEU786480:GEW786480 GOQ786480:GOS786480 GYM786480:GYO786480 HII786480:HIK786480 HSE786480:HSG786480 ICA786480:ICC786480 ILW786480:ILY786480 IVS786480:IVU786480 JFO786480:JFQ786480 JPK786480:JPM786480 JZG786480:JZI786480 KJC786480:KJE786480 KSY786480:KTA786480 LCU786480:LCW786480 LMQ786480:LMS786480 LWM786480:LWO786480 MGI786480:MGK786480 MQE786480:MQG786480 NAA786480:NAC786480 NJW786480:NJY786480 NTS786480:NTU786480 ODO786480:ODQ786480 ONK786480:ONM786480 OXG786480:OXI786480 PHC786480:PHE786480 PQY786480:PRA786480 QAU786480:QAW786480 QKQ786480:QKS786480 QUM786480:QUO786480 REI786480:REK786480 ROE786480:ROG786480 RYA786480:RYC786480 SHW786480:SHY786480 SRS786480:SRU786480 TBO786480:TBQ786480 TLK786480:TLM786480 TVG786480:TVI786480 UFC786480:UFE786480 UOY786480:UPA786480 UYU786480:UYW786480 VIQ786480:VIS786480 VSM786480:VSO786480 WCI786480:WCK786480 WME786480:WMG786480 WWA786480:WWC786480 S852016:U852016 JO852016:JQ852016 TK852016:TM852016 ADG852016:ADI852016 ANC852016:ANE852016 AWY852016:AXA852016 BGU852016:BGW852016 BQQ852016:BQS852016 CAM852016:CAO852016 CKI852016:CKK852016 CUE852016:CUG852016 DEA852016:DEC852016 DNW852016:DNY852016 DXS852016:DXU852016 EHO852016:EHQ852016 ERK852016:ERM852016 FBG852016:FBI852016 FLC852016:FLE852016 FUY852016:FVA852016 GEU852016:GEW852016 GOQ852016:GOS852016 GYM852016:GYO852016 HII852016:HIK852016 HSE852016:HSG852016 ICA852016:ICC852016 ILW852016:ILY852016 IVS852016:IVU852016 JFO852016:JFQ852016 JPK852016:JPM852016 JZG852016:JZI852016 KJC852016:KJE852016 KSY852016:KTA852016 LCU852016:LCW852016 LMQ852016:LMS852016 LWM852016:LWO852016 MGI852016:MGK852016 MQE852016:MQG852016 NAA852016:NAC852016 NJW852016:NJY852016 NTS852016:NTU852016 ODO852016:ODQ852016 ONK852016:ONM852016 OXG852016:OXI852016 PHC852016:PHE852016 PQY852016:PRA852016 QAU852016:QAW852016 QKQ852016:QKS852016 QUM852016:QUO852016 REI852016:REK852016 ROE852016:ROG852016 RYA852016:RYC852016 SHW852016:SHY852016 SRS852016:SRU852016 TBO852016:TBQ852016 TLK852016:TLM852016 TVG852016:TVI852016 UFC852016:UFE852016 UOY852016:UPA852016 UYU852016:UYW852016 VIQ852016:VIS852016 VSM852016:VSO852016 WCI852016:WCK852016 WME852016:WMG852016 WWA852016:WWC852016 S917552:U917552 JO917552:JQ917552 TK917552:TM917552 ADG917552:ADI917552 ANC917552:ANE917552 AWY917552:AXA917552 BGU917552:BGW917552 BQQ917552:BQS917552 CAM917552:CAO917552 CKI917552:CKK917552 CUE917552:CUG917552 DEA917552:DEC917552 DNW917552:DNY917552 DXS917552:DXU917552 EHO917552:EHQ917552 ERK917552:ERM917552 FBG917552:FBI917552 FLC917552:FLE917552 FUY917552:FVA917552 GEU917552:GEW917552 GOQ917552:GOS917552 GYM917552:GYO917552 HII917552:HIK917552 HSE917552:HSG917552 ICA917552:ICC917552 ILW917552:ILY917552 IVS917552:IVU917552 JFO917552:JFQ917552 JPK917552:JPM917552 JZG917552:JZI917552 KJC917552:KJE917552 KSY917552:KTA917552 LCU917552:LCW917552 LMQ917552:LMS917552 LWM917552:LWO917552 MGI917552:MGK917552 MQE917552:MQG917552 NAA917552:NAC917552 NJW917552:NJY917552 NTS917552:NTU917552 ODO917552:ODQ917552 ONK917552:ONM917552 OXG917552:OXI917552 PHC917552:PHE917552 PQY917552:PRA917552 QAU917552:QAW917552 QKQ917552:QKS917552 QUM917552:QUO917552 REI917552:REK917552 ROE917552:ROG917552 RYA917552:RYC917552 SHW917552:SHY917552 SRS917552:SRU917552 TBO917552:TBQ917552 TLK917552:TLM917552 TVG917552:TVI917552 UFC917552:UFE917552 UOY917552:UPA917552 UYU917552:UYW917552 VIQ917552:VIS917552 VSM917552:VSO917552 WCI917552:WCK917552 WME917552:WMG917552 WWA917552:WWC917552 S983088:U983088 JO983088:JQ983088 TK983088:TM983088 ADG983088:ADI983088 ANC983088:ANE983088 AWY983088:AXA983088 BGU983088:BGW983088 BQQ983088:BQS983088 CAM983088:CAO983088 CKI983088:CKK983088 CUE983088:CUG983088 DEA983088:DEC983088 DNW983088:DNY983088 DXS983088:DXU983088 EHO983088:EHQ983088 ERK983088:ERM983088 FBG983088:FBI983088 FLC983088:FLE983088 FUY983088:FVA983088 GEU983088:GEW983088 GOQ983088:GOS983088 GYM983088:GYO983088 HII983088:HIK983088 HSE983088:HSG983088 ICA983088:ICC983088 ILW983088:ILY983088 IVS983088:IVU983088 JFO983088:JFQ983088 JPK983088:JPM983088 JZG983088:JZI983088 KJC983088:KJE983088 KSY983088:KTA983088 LCU983088:LCW983088 LMQ983088:LMS983088 LWM983088:LWO983088 MGI983088:MGK983088 MQE983088:MQG983088 NAA983088:NAC983088 NJW983088:NJY983088 NTS983088:NTU983088 ODO983088:ODQ983088 ONK983088:ONM983088 OXG983088:OXI983088 PHC983088:PHE983088 PQY983088:PRA983088 QAU983088:QAW983088 QKQ983088:QKS983088 QUM983088:QUO983088 REI983088:REK983088 ROE983088:ROG983088 RYA983088:RYC983088 SHW983088:SHY983088 SRS983088:SRU983088 TBO983088:TBQ983088 TLK983088:TLM983088 TVG983088:TVI983088 UFC983088:UFE983088 UOY983088:UPA983088 UYU983088:UYW983088 VIQ983088:VIS983088 VSM983088:VSO983088 WCI983088:WCK983088 WME983088:WMG983088 WWA983088:WWC983088 S39:U39 JO39:JQ39 TK39:TM39 ADG39:ADI39 ANC39:ANE39 AWY39:AXA39 BGU39:BGW39 BQQ39:BQS39 CAM39:CAO39 CKI39:CKK39 CUE39:CUG39 DEA39:DEC39 DNW39:DNY39 DXS39:DXU39 EHO39:EHQ39 ERK39:ERM39 FBG39:FBI39 FLC39:FLE39 FUY39:FVA39 GEU39:GEW39 GOQ39:GOS39 GYM39:GYO39 HII39:HIK39 HSE39:HSG39 ICA39:ICC39 ILW39:ILY39 IVS39:IVU39 JFO39:JFQ39 JPK39:JPM39 JZG39:JZI39 KJC39:KJE39 KSY39:KTA39 LCU39:LCW39 LMQ39:LMS39 LWM39:LWO39 MGI39:MGK39 MQE39:MQG39 NAA39:NAC39 NJW39:NJY39 NTS39:NTU39 ODO39:ODQ39 ONK39:ONM39 OXG39:OXI39 PHC39:PHE39 PQY39:PRA39 QAU39:QAW39 QKQ39:QKS39 QUM39:QUO39 REI39:REK39 ROE39:ROG39 RYA39:RYC39 SHW39:SHY39 SRS39:SRU39 TBO39:TBQ39 TLK39:TLM39 TVG39:TVI39 UFC39:UFE39 UOY39:UPA39 UYU39:UYW39 VIQ39:VIS39 VSM39:VSO39 WCI39:WCK39 WME39:WMG39 WWA39:WWC39 S65575:U65575 JO65575:JQ65575 TK65575:TM65575 ADG65575:ADI65575 ANC65575:ANE65575 AWY65575:AXA65575 BGU65575:BGW65575 BQQ65575:BQS65575 CAM65575:CAO65575 CKI65575:CKK65575 CUE65575:CUG65575 DEA65575:DEC65575 DNW65575:DNY65575 DXS65575:DXU65575 EHO65575:EHQ65575 ERK65575:ERM65575 FBG65575:FBI65575 FLC65575:FLE65575 FUY65575:FVA65575 GEU65575:GEW65575 GOQ65575:GOS65575 GYM65575:GYO65575 HII65575:HIK65575 HSE65575:HSG65575 ICA65575:ICC65575 ILW65575:ILY65575 IVS65575:IVU65575 JFO65575:JFQ65575 JPK65575:JPM65575 JZG65575:JZI65575 KJC65575:KJE65575 KSY65575:KTA65575 LCU65575:LCW65575 LMQ65575:LMS65575 LWM65575:LWO65575 MGI65575:MGK65575 MQE65575:MQG65575 NAA65575:NAC65575 NJW65575:NJY65575 NTS65575:NTU65575 ODO65575:ODQ65575 ONK65575:ONM65575 OXG65575:OXI65575 PHC65575:PHE65575 PQY65575:PRA65575 QAU65575:QAW65575 QKQ65575:QKS65575 QUM65575:QUO65575 REI65575:REK65575 ROE65575:ROG65575 RYA65575:RYC65575 SHW65575:SHY65575 SRS65575:SRU65575 TBO65575:TBQ65575 TLK65575:TLM65575 TVG65575:TVI65575 UFC65575:UFE65575 UOY65575:UPA65575 UYU65575:UYW65575 VIQ65575:VIS65575 VSM65575:VSO65575 WCI65575:WCK65575 WME65575:WMG65575 WWA65575:WWC65575 S131111:U131111 JO131111:JQ131111 TK131111:TM131111 ADG131111:ADI131111 ANC131111:ANE131111 AWY131111:AXA131111 BGU131111:BGW131111 BQQ131111:BQS131111 CAM131111:CAO131111 CKI131111:CKK131111 CUE131111:CUG131111 DEA131111:DEC131111 DNW131111:DNY131111 DXS131111:DXU131111 EHO131111:EHQ131111 ERK131111:ERM131111 FBG131111:FBI131111 FLC131111:FLE131111 FUY131111:FVA131111 GEU131111:GEW131111 GOQ131111:GOS131111 GYM131111:GYO131111 HII131111:HIK131111 HSE131111:HSG131111 ICA131111:ICC131111 ILW131111:ILY131111 IVS131111:IVU131111 JFO131111:JFQ131111 JPK131111:JPM131111 JZG131111:JZI131111 KJC131111:KJE131111 KSY131111:KTA131111 LCU131111:LCW131111 LMQ131111:LMS131111 LWM131111:LWO131111 MGI131111:MGK131111 MQE131111:MQG131111 NAA131111:NAC131111 NJW131111:NJY131111 NTS131111:NTU131111 ODO131111:ODQ131111 ONK131111:ONM131111 OXG131111:OXI131111 PHC131111:PHE131111 PQY131111:PRA131111 QAU131111:QAW131111 QKQ131111:QKS131111 QUM131111:QUO131111 REI131111:REK131111 ROE131111:ROG131111 RYA131111:RYC131111 SHW131111:SHY131111 SRS131111:SRU131111 TBO131111:TBQ131111 TLK131111:TLM131111 TVG131111:TVI131111 UFC131111:UFE131111 UOY131111:UPA131111 UYU131111:UYW131111 VIQ131111:VIS131111 VSM131111:VSO131111 WCI131111:WCK131111 WME131111:WMG131111 WWA131111:WWC131111 S196647:U196647 JO196647:JQ196647 TK196647:TM196647 ADG196647:ADI196647 ANC196647:ANE196647 AWY196647:AXA196647 BGU196647:BGW196647 BQQ196647:BQS196647 CAM196647:CAO196647 CKI196647:CKK196647 CUE196647:CUG196647 DEA196647:DEC196647 DNW196647:DNY196647 DXS196647:DXU196647 EHO196647:EHQ196647 ERK196647:ERM196647 FBG196647:FBI196647 FLC196647:FLE196647 FUY196647:FVA196647 GEU196647:GEW196647 GOQ196647:GOS196647 GYM196647:GYO196647 HII196647:HIK196647 HSE196647:HSG196647 ICA196647:ICC196647 ILW196647:ILY196647 IVS196647:IVU196647 JFO196647:JFQ196647 JPK196647:JPM196647 JZG196647:JZI196647 KJC196647:KJE196647 KSY196647:KTA196647 LCU196647:LCW196647 LMQ196647:LMS196647 LWM196647:LWO196647 MGI196647:MGK196647 MQE196647:MQG196647 NAA196647:NAC196647 NJW196647:NJY196647 NTS196647:NTU196647 ODO196647:ODQ196647 ONK196647:ONM196647 OXG196647:OXI196647 PHC196647:PHE196647 PQY196647:PRA196647 QAU196647:QAW196647 QKQ196647:QKS196647 QUM196647:QUO196647 REI196647:REK196647 ROE196647:ROG196647 RYA196647:RYC196647 SHW196647:SHY196647 SRS196647:SRU196647 TBO196647:TBQ196647 TLK196647:TLM196647 TVG196647:TVI196647 UFC196647:UFE196647 UOY196647:UPA196647 UYU196647:UYW196647 VIQ196647:VIS196647 VSM196647:VSO196647 WCI196647:WCK196647 WME196647:WMG196647 WWA196647:WWC196647 S262183:U262183 JO262183:JQ262183 TK262183:TM262183 ADG262183:ADI262183 ANC262183:ANE262183 AWY262183:AXA262183 BGU262183:BGW262183 BQQ262183:BQS262183 CAM262183:CAO262183 CKI262183:CKK262183 CUE262183:CUG262183 DEA262183:DEC262183 DNW262183:DNY262183 DXS262183:DXU262183 EHO262183:EHQ262183 ERK262183:ERM262183 FBG262183:FBI262183 FLC262183:FLE262183 FUY262183:FVA262183 GEU262183:GEW262183 GOQ262183:GOS262183 GYM262183:GYO262183 HII262183:HIK262183 HSE262183:HSG262183 ICA262183:ICC262183 ILW262183:ILY262183 IVS262183:IVU262183 JFO262183:JFQ262183 JPK262183:JPM262183 JZG262183:JZI262183 KJC262183:KJE262183 KSY262183:KTA262183 LCU262183:LCW262183 LMQ262183:LMS262183 LWM262183:LWO262183 MGI262183:MGK262183 MQE262183:MQG262183 NAA262183:NAC262183 NJW262183:NJY262183 NTS262183:NTU262183 ODO262183:ODQ262183 ONK262183:ONM262183 OXG262183:OXI262183 PHC262183:PHE262183 PQY262183:PRA262183 QAU262183:QAW262183 QKQ262183:QKS262183 QUM262183:QUO262183 REI262183:REK262183 ROE262183:ROG262183 RYA262183:RYC262183 SHW262183:SHY262183 SRS262183:SRU262183 TBO262183:TBQ262183 TLK262183:TLM262183 TVG262183:TVI262183 UFC262183:UFE262183 UOY262183:UPA262183 UYU262183:UYW262183 VIQ262183:VIS262183 VSM262183:VSO262183 WCI262183:WCK262183 WME262183:WMG262183 WWA262183:WWC262183 S327719:U327719 JO327719:JQ327719 TK327719:TM327719 ADG327719:ADI327719 ANC327719:ANE327719 AWY327719:AXA327719 BGU327719:BGW327719 BQQ327719:BQS327719 CAM327719:CAO327719 CKI327719:CKK327719 CUE327719:CUG327719 DEA327719:DEC327719 DNW327719:DNY327719 DXS327719:DXU327719 EHO327719:EHQ327719 ERK327719:ERM327719 FBG327719:FBI327719 FLC327719:FLE327719 FUY327719:FVA327719 GEU327719:GEW327719 GOQ327719:GOS327719 GYM327719:GYO327719 HII327719:HIK327719 HSE327719:HSG327719 ICA327719:ICC327719 ILW327719:ILY327719 IVS327719:IVU327719 JFO327719:JFQ327719 JPK327719:JPM327719 JZG327719:JZI327719 KJC327719:KJE327719 KSY327719:KTA327719 LCU327719:LCW327719 LMQ327719:LMS327719 LWM327719:LWO327719 MGI327719:MGK327719 MQE327719:MQG327719 NAA327719:NAC327719 NJW327719:NJY327719 NTS327719:NTU327719 ODO327719:ODQ327719 ONK327719:ONM327719 OXG327719:OXI327719 PHC327719:PHE327719 PQY327719:PRA327719 QAU327719:QAW327719 QKQ327719:QKS327719 QUM327719:QUO327719 REI327719:REK327719 ROE327719:ROG327719 RYA327719:RYC327719 SHW327719:SHY327719 SRS327719:SRU327719 TBO327719:TBQ327719 TLK327719:TLM327719 TVG327719:TVI327719 UFC327719:UFE327719 UOY327719:UPA327719 UYU327719:UYW327719 VIQ327719:VIS327719 VSM327719:VSO327719 WCI327719:WCK327719 WME327719:WMG327719 WWA327719:WWC327719 S393255:U393255 JO393255:JQ393255 TK393255:TM393255 ADG393255:ADI393255 ANC393255:ANE393255 AWY393255:AXA393255 BGU393255:BGW393255 BQQ393255:BQS393255 CAM393255:CAO393255 CKI393255:CKK393255 CUE393255:CUG393255 DEA393255:DEC393255 DNW393255:DNY393255 DXS393255:DXU393255 EHO393255:EHQ393255 ERK393255:ERM393255 FBG393255:FBI393255 FLC393255:FLE393255 FUY393255:FVA393255 GEU393255:GEW393255 GOQ393255:GOS393255 GYM393255:GYO393255 HII393255:HIK393255 HSE393255:HSG393255 ICA393255:ICC393255 ILW393255:ILY393255 IVS393255:IVU393255 JFO393255:JFQ393255 JPK393255:JPM393255 JZG393255:JZI393255 KJC393255:KJE393255 KSY393255:KTA393255 LCU393255:LCW393255 LMQ393255:LMS393255 LWM393255:LWO393255 MGI393255:MGK393255 MQE393255:MQG393255 NAA393255:NAC393255 NJW393255:NJY393255 NTS393255:NTU393255 ODO393255:ODQ393255 ONK393255:ONM393255 OXG393255:OXI393255 PHC393255:PHE393255 PQY393255:PRA393255 QAU393255:QAW393255 QKQ393255:QKS393255 QUM393255:QUO393255 REI393255:REK393255 ROE393255:ROG393255 RYA393255:RYC393255 SHW393255:SHY393255 SRS393255:SRU393255 TBO393255:TBQ393255 TLK393255:TLM393255 TVG393255:TVI393255 UFC393255:UFE393255 UOY393255:UPA393255 UYU393255:UYW393255 VIQ393255:VIS393255 VSM393255:VSO393255 WCI393255:WCK393255 WME393255:WMG393255 WWA393255:WWC393255 S458791:U458791 JO458791:JQ458791 TK458791:TM458791 ADG458791:ADI458791 ANC458791:ANE458791 AWY458791:AXA458791 BGU458791:BGW458791 BQQ458791:BQS458791 CAM458791:CAO458791 CKI458791:CKK458791 CUE458791:CUG458791 DEA458791:DEC458791 DNW458791:DNY458791 DXS458791:DXU458791 EHO458791:EHQ458791 ERK458791:ERM458791 FBG458791:FBI458791 FLC458791:FLE458791 FUY458791:FVA458791 GEU458791:GEW458791 GOQ458791:GOS458791 GYM458791:GYO458791 HII458791:HIK458791 HSE458791:HSG458791 ICA458791:ICC458791 ILW458791:ILY458791 IVS458791:IVU458791 JFO458791:JFQ458791 JPK458791:JPM458791 JZG458791:JZI458791 KJC458791:KJE458791 KSY458791:KTA458791 LCU458791:LCW458791 LMQ458791:LMS458791 LWM458791:LWO458791 MGI458791:MGK458791 MQE458791:MQG458791 NAA458791:NAC458791 NJW458791:NJY458791 NTS458791:NTU458791 ODO458791:ODQ458791 ONK458791:ONM458791 OXG458791:OXI458791 PHC458791:PHE458791 PQY458791:PRA458791 QAU458791:QAW458791 QKQ458791:QKS458791 QUM458791:QUO458791 REI458791:REK458791 ROE458791:ROG458791 RYA458791:RYC458791 SHW458791:SHY458791 SRS458791:SRU458791 TBO458791:TBQ458791 TLK458791:TLM458791 TVG458791:TVI458791 UFC458791:UFE458791 UOY458791:UPA458791 UYU458791:UYW458791 VIQ458791:VIS458791 VSM458791:VSO458791 WCI458791:WCK458791 WME458791:WMG458791 WWA458791:WWC458791 S524327:U524327 JO524327:JQ524327 TK524327:TM524327 ADG524327:ADI524327 ANC524327:ANE524327 AWY524327:AXA524327 BGU524327:BGW524327 BQQ524327:BQS524327 CAM524327:CAO524327 CKI524327:CKK524327 CUE524327:CUG524327 DEA524327:DEC524327 DNW524327:DNY524327 DXS524327:DXU524327 EHO524327:EHQ524327 ERK524327:ERM524327 FBG524327:FBI524327 FLC524327:FLE524327 FUY524327:FVA524327 GEU524327:GEW524327 GOQ524327:GOS524327 GYM524327:GYO524327 HII524327:HIK524327 HSE524327:HSG524327 ICA524327:ICC524327 ILW524327:ILY524327 IVS524327:IVU524327 JFO524327:JFQ524327 JPK524327:JPM524327 JZG524327:JZI524327 KJC524327:KJE524327 KSY524327:KTA524327 LCU524327:LCW524327 LMQ524327:LMS524327 LWM524327:LWO524327 MGI524327:MGK524327 MQE524327:MQG524327 NAA524327:NAC524327 NJW524327:NJY524327 NTS524327:NTU524327 ODO524327:ODQ524327 ONK524327:ONM524327 OXG524327:OXI524327 PHC524327:PHE524327 PQY524327:PRA524327 QAU524327:QAW524327 QKQ524327:QKS524327 QUM524327:QUO524327 REI524327:REK524327 ROE524327:ROG524327 RYA524327:RYC524327 SHW524327:SHY524327 SRS524327:SRU524327 TBO524327:TBQ524327 TLK524327:TLM524327 TVG524327:TVI524327 UFC524327:UFE524327 UOY524327:UPA524327 UYU524327:UYW524327 VIQ524327:VIS524327 VSM524327:VSO524327 WCI524327:WCK524327 WME524327:WMG524327 WWA524327:WWC524327 S589863:U589863 JO589863:JQ589863 TK589863:TM589863 ADG589863:ADI589863 ANC589863:ANE589863 AWY589863:AXA589863 BGU589863:BGW589863 BQQ589863:BQS589863 CAM589863:CAO589863 CKI589863:CKK589863 CUE589863:CUG589863 DEA589863:DEC589863 DNW589863:DNY589863 DXS589863:DXU589863 EHO589863:EHQ589863 ERK589863:ERM589863 FBG589863:FBI589863 FLC589863:FLE589863 FUY589863:FVA589863 GEU589863:GEW589863 GOQ589863:GOS589863 GYM589863:GYO589863 HII589863:HIK589863 HSE589863:HSG589863 ICA589863:ICC589863 ILW589863:ILY589863 IVS589863:IVU589863 JFO589863:JFQ589863 JPK589863:JPM589863 JZG589863:JZI589863 KJC589863:KJE589863 KSY589863:KTA589863 LCU589863:LCW589863 LMQ589863:LMS589863 LWM589863:LWO589863 MGI589863:MGK589863 MQE589863:MQG589863 NAA589863:NAC589863 NJW589863:NJY589863 NTS589863:NTU589863 ODO589863:ODQ589863 ONK589863:ONM589863 OXG589863:OXI589863 PHC589863:PHE589863 PQY589863:PRA589863 QAU589863:QAW589863 QKQ589863:QKS589863 QUM589863:QUO589863 REI589863:REK589863 ROE589863:ROG589863 RYA589863:RYC589863 SHW589863:SHY589863 SRS589863:SRU589863 TBO589863:TBQ589863 TLK589863:TLM589863 TVG589863:TVI589863 UFC589863:UFE589863 UOY589863:UPA589863 UYU589863:UYW589863 VIQ589863:VIS589863 VSM589863:VSO589863 WCI589863:WCK589863 WME589863:WMG589863 WWA589863:WWC589863 S655399:U655399 JO655399:JQ655399 TK655399:TM655399 ADG655399:ADI655399 ANC655399:ANE655399 AWY655399:AXA655399 BGU655399:BGW655399 BQQ655399:BQS655399 CAM655399:CAO655399 CKI655399:CKK655399 CUE655399:CUG655399 DEA655399:DEC655399 DNW655399:DNY655399 DXS655399:DXU655399 EHO655399:EHQ655399 ERK655399:ERM655399 FBG655399:FBI655399 FLC655399:FLE655399 FUY655399:FVA655399 GEU655399:GEW655399 GOQ655399:GOS655399 GYM655399:GYO655399 HII655399:HIK655399 HSE655399:HSG655399 ICA655399:ICC655399 ILW655399:ILY655399 IVS655399:IVU655399 JFO655399:JFQ655399 JPK655399:JPM655399 JZG655399:JZI655399 KJC655399:KJE655399 KSY655399:KTA655399 LCU655399:LCW655399 LMQ655399:LMS655399 LWM655399:LWO655399 MGI655399:MGK655399 MQE655399:MQG655399 NAA655399:NAC655399 NJW655399:NJY655399 NTS655399:NTU655399 ODO655399:ODQ655399 ONK655399:ONM655399 OXG655399:OXI655399 PHC655399:PHE655399 PQY655399:PRA655399 QAU655399:QAW655399 QKQ655399:QKS655399 QUM655399:QUO655399 REI655399:REK655399 ROE655399:ROG655399 RYA655399:RYC655399 SHW655399:SHY655399 SRS655399:SRU655399 TBO655399:TBQ655399 TLK655399:TLM655399 TVG655399:TVI655399 UFC655399:UFE655399 UOY655399:UPA655399 UYU655399:UYW655399 VIQ655399:VIS655399 VSM655399:VSO655399 WCI655399:WCK655399 WME655399:WMG655399 WWA655399:WWC655399 S720935:U720935 JO720935:JQ720935 TK720935:TM720935 ADG720935:ADI720935 ANC720935:ANE720935 AWY720935:AXA720935 BGU720935:BGW720935 BQQ720935:BQS720935 CAM720935:CAO720935 CKI720935:CKK720935 CUE720935:CUG720935 DEA720935:DEC720935 DNW720935:DNY720935 DXS720935:DXU720935 EHO720935:EHQ720935 ERK720935:ERM720935 FBG720935:FBI720935 FLC720935:FLE720935 FUY720935:FVA720935 GEU720935:GEW720935 GOQ720935:GOS720935 GYM720935:GYO720935 HII720935:HIK720935 HSE720935:HSG720935 ICA720935:ICC720935 ILW720935:ILY720935 IVS720935:IVU720935 JFO720935:JFQ720935 JPK720935:JPM720935 JZG720935:JZI720935 KJC720935:KJE720935 KSY720935:KTA720935 LCU720935:LCW720935 LMQ720935:LMS720935 LWM720935:LWO720935 MGI720935:MGK720935 MQE720935:MQG720935 NAA720935:NAC720935 NJW720935:NJY720935 NTS720935:NTU720935 ODO720935:ODQ720935 ONK720935:ONM720935 OXG720935:OXI720935 PHC720935:PHE720935 PQY720935:PRA720935 QAU720935:QAW720935 QKQ720935:QKS720935 QUM720935:QUO720935 REI720935:REK720935 ROE720935:ROG720935 RYA720935:RYC720935 SHW720935:SHY720935 SRS720935:SRU720935 TBO720935:TBQ720935 TLK720935:TLM720935 TVG720935:TVI720935 UFC720935:UFE720935 UOY720935:UPA720935 UYU720935:UYW720935 VIQ720935:VIS720935 VSM720935:VSO720935 WCI720935:WCK720935 WME720935:WMG720935 WWA720935:WWC720935 S786471:U786471 JO786471:JQ786471 TK786471:TM786471 ADG786471:ADI786471 ANC786471:ANE786471 AWY786471:AXA786471 BGU786471:BGW786471 BQQ786471:BQS786471 CAM786471:CAO786471 CKI786471:CKK786471 CUE786471:CUG786471 DEA786471:DEC786471 DNW786471:DNY786471 DXS786471:DXU786471 EHO786471:EHQ786471 ERK786471:ERM786471 FBG786471:FBI786471 FLC786471:FLE786471 FUY786471:FVA786471 GEU786471:GEW786471 GOQ786471:GOS786471 GYM786471:GYO786471 HII786471:HIK786471 HSE786471:HSG786471 ICA786471:ICC786471 ILW786471:ILY786471 IVS786471:IVU786471 JFO786471:JFQ786471 JPK786471:JPM786471 JZG786471:JZI786471 KJC786471:KJE786471 KSY786471:KTA786471 LCU786471:LCW786471 LMQ786471:LMS786471 LWM786471:LWO786471 MGI786471:MGK786471 MQE786471:MQG786471 NAA786471:NAC786471 NJW786471:NJY786471 NTS786471:NTU786471 ODO786471:ODQ786471 ONK786471:ONM786471 OXG786471:OXI786471 PHC786471:PHE786471 PQY786471:PRA786471 QAU786471:QAW786471 QKQ786471:QKS786471 QUM786471:QUO786471 REI786471:REK786471 ROE786471:ROG786471 RYA786471:RYC786471 SHW786471:SHY786471 SRS786471:SRU786471 TBO786471:TBQ786471 TLK786471:TLM786471 TVG786471:TVI786471 UFC786471:UFE786471 UOY786471:UPA786471 UYU786471:UYW786471 VIQ786471:VIS786471 VSM786471:VSO786471 WCI786471:WCK786471 WME786471:WMG786471 WWA786471:WWC786471 S852007:U852007 JO852007:JQ852007 TK852007:TM852007 ADG852007:ADI852007 ANC852007:ANE852007 AWY852007:AXA852007 BGU852007:BGW852007 BQQ852007:BQS852007 CAM852007:CAO852007 CKI852007:CKK852007 CUE852007:CUG852007 DEA852007:DEC852007 DNW852007:DNY852007 DXS852007:DXU852007 EHO852007:EHQ852007 ERK852007:ERM852007 FBG852007:FBI852007 FLC852007:FLE852007 FUY852007:FVA852007 GEU852007:GEW852007 GOQ852007:GOS852007 GYM852007:GYO852007 HII852007:HIK852007 HSE852007:HSG852007 ICA852007:ICC852007 ILW852007:ILY852007 IVS852007:IVU852007 JFO852007:JFQ852007 JPK852007:JPM852007 JZG852007:JZI852007 KJC852007:KJE852007 KSY852007:KTA852007 LCU852007:LCW852007 LMQ852007:LMS852007 LWM852007:LWO852007 MGI852007:MGK852007 MQE852007:MQG852007 NAA852007:NAC852007 NJW852007:NJY852007 NTS852007:NTU852007 ODO852007:ODQ852007 ONK852007:ONM852007 OXG852007:OXI852007 PHC852007:PHE852007 PQY852007:PRA852007 QAU852007:QAW852007 QKQ852007:QKS852007 QUM852007:QUO852007 REI852007:REK852007 ROE852007:ROG852007 RYA852007:RYC852007 SHW852007:SHY852007 SRS852007:SRU852007 TBO852007:TBQ852007 TLK852007:TLM852007 TVG852007:TVI852007 UFC852007:UFE852007 UOY852007:UPA852007 UYU852007:UYW852007 VIQ852007:VIS852007 VSM852007:VSO852007 WCI852007:WCK852007 WME852007:WMG852007 WWA852007:WWC852007 S917543:U917543 JO917543:JQ917543 TK917543:TM917543 ADG917543:ADI917543 ANC917543:ANE917543 AWY917543:AXA917543 BGU917543:BGW917543 BQQ917543:BQS917543 CAM917543:CAO917543 CKI917543:CKK917543 CUE917543:CUG917543 DEA917543:DEC917543 DNW917543:DNY917543 DXS917543:DXU917543 EHO917543:EHQ917543 ERK917543:ERM917543 FBG917543:FBI917543 FLC917543:FLE917543 FUY917543:FVA917543 GEU917543:GEW917543 GOQ917543:GOS917543 GYM917543:GYO917543 HII917543:HIK917543 HSE917543:HSG917543 ICA917543:ICC917543 ILW917543:ILY917543 IVS917543:IVU917543 JFO917543:JFQ917543 JPK917543:JPM917543 JZG917543:JZI917543 KJC917543:KJE917543 KSY917543:KTA917543 LCU917543:LCW917543 LMQ917543:LMS917543 LWM917543:LWO917543 MGI917543:MGK917543 MQE917543:MQG917543 NAA917543:NAC917543 NJW917543:NJY917543 NTS917543:NTU917543 ODO917543:ODQ917543 ONK917543:ONM917543 OXG917543:OXI917543 PHC917543:PHE917543 PQY917543:PRA917543 QAU917543:QAW917543 QKQ917543:QKS917543 QUM917543:QUO917543 REI917543:REK917543 ROE917543:ROG917543 RYA917543:RYC917543 SHW917543:SHY917543 SRS917543:SRU917543 TBO917543:TBQ917543 TLK917543:TLM917543 TVG917543:TVI917543 UFC917543:UFE917543 UOY917543:UPA917543 UYU917543:UYW917543 VIQ917543:VIS917543 VSM917543:VSO917543 WCI917543:WCK917543 WME917543:WMG917543 WWA917543:WWC917543 S983079:U983079 JO983079:JQ983079 TK983079:TM983079 ADG983079:ADI983079 ANC983079:ANE983079 AWY983079:AXA983079 BGU983079:BGW983079 BQQ983079:BQS983079 CAM983079:CAO983079 CKI983079:CKK983079 CUE983079:CUG983079 DEA983079:DEC983079 DNW983079:DNY983079 DXS983079:DXU983079 EHO983079:EHQ983079 ERK983079:ERM983079 FBG983079:FBI983079 FLC983079:FLE983079 FUY983079:FVA983079 GEU983079:GEW983079 GOQ983079:GOS983079 GYM983079:GYO983079 HII983079:HIK983079 HSE983079:HSG983079 ICA983079:ICC983079 ILW983079:ILY983079 IVS983079:IVU983079 JFO983079:JFQ983079 JPK983079:JPM983079 JZG983079:JZI983079 KJC983079:KJE983079 KSY983079:KTA983079 LCU983079:LCW983079 LMQ983079:LMS983079 LWM983079:LWO983079 MGI983079:MGK983079 MQE983079:MQG983079 NAA983079:NAC983079 NJW983079:NJY983079 NTS983079:NTU983079 ODO983079:ODQ983079 ONK983079:ONM983079 OXG983079:OXI983079 PHC983079:PHE983079 PQY983079:PRA983079 QAU983079:QAW983079 QKQ983079:QKS983079 QUM983079:QUO983079 REI983079:REK983079 ROE983079:ROG983079 RYA983079:RYC983079 SHW983079:SHY983079 SRS983079:SRU983079 TBO983079:TBQ983079 TLK983079:TLM983079 TVG983079:TVI983079 UFC983079:UFE983079 UOY983079:UPA983079 UYU983079:UYW983079 VIQ983079:VIS983079 VSM983079:VSO983079 WCI983079:WCK983079 WME983079:WMG983079 WWA983079:WWC983079 S30:U30 JO30:JQ30 TK30:TM30 ADG30:ADI30 ANC30:ANE30 AWY30:AXA30 BGU30:BGW30 BQQ30:BQS30 CAM30:CAO30 CKI30:CKK30 CUE30:CUG30 DEA30:DEC30 DNW30:DNY30 DXS30:DXU30 EHO30:EHQ30 ERK30:ERM30 FBG30:FBI30 FLC30:FLE30 FUY30:FVA30 GEU30:GEW30 GOQ30:GOS30 GYM30:GYO30 HII30:HIK30 HSE30:HSG30 ICA30:ICC30 ILW30:ILY30 IVS30:IVU30 JFO30:JFQ30 JPK30:JPM30 JZG30:JZI30 KJC30:KJE30 KSY30:KTA30 LCU30:LCW30 LMQ30:LMS30 LWM30:LWO30 MGI30:MGK30 MQE30:MQG30 NAA30:NAC30 NJW30:NJY30 NTS30:NTU30 ODO30:ODQ30 ONK30:ONM30 OXG30:OXI30 PHC30:PHE30 PQY30:PRA30 QAU30:QAW30 QKQ30:QKS30 QUM30:QUO30 REI30:REK30 ROE30:ROG30 RYA30:RYC30 SHW30:SHY30 SRS30:SRU30 TBO30:TBQ30 TLK30:TLM30 TVG30:TVI30 UFC30:UFE30 UOY30:UPA30 UYU30:UYW30 VIQ30:VIS30 VSM30:VSO30 WCI30:WCK30 WME30:WMG30 WWA30:WWC30 S65566:U65566 JO65566:JQ65566 TK65566:TM65566 ADG65566:ADI65566 ANC65566:ANE65566 AWY65566:AXA65566 BGU65566:BGW65566 BQQ65566:BQS65566 CAM65566:CAO65566 CKI65566:CKK65566 CUE65566:CUG65566 DEA65566:DEC65566 DNW65566:DNY65566 DXS65566:DXU65566 EHO65566:EHQ65566 ERK65566:ERM65566 FBG65566:FBI65566 FLC65566:FLE65566 FUY65566:FVA65566 GEU65566:GEW65566 GOQ65566:GOS65566 GYM65566:GYO65566 HII65566:HIK65566 HSE65566:HSG65566 ICA65566:ICC65566 ILW65566:ILY65566 IVS65566:IVU65566 JFO65566:JFQ65566 JPK65566:JPM65566 JZG65566:JZI65566 KJC65566:KJE65566 KSY65566:KTA65566 LCU65566:LCW65566 LMQ65566:LMS65566 LWM65566:LWO65566 MGI65566:MGK65566 MQE65566:MQG65566 NAA65566:NAC65566 NJW65566:NJY65566 NTS65566:NTU65566 ODO65566:ODQ65566 ONK65566:ONM65566 OXG65566:OXI65566 PHC65566:PHE65566 PQY65566:PRA65566 QAU65566:QAW65566 QKQ65566:QKS65566 QUM65566:QUO65566 REI65566:REK65566 ROE65566:ROG65566 RYA65566:RYC65566 SHW65566:SHY65566 SRS65566:SRU65566 TBO65566:TBQ65566 TLK65566:TLM65566 TVG65566:TVI65566 UFC65566:UFE65566 UOY65566:UPA65566 UYU65566:UYW65566 VIQ65566:VIS65566 VSM65566:VSO65566 WCI65566:WCK65566 WME65566:WMG65566 WWA65566:WWC65566 S131102:U131102 JO131102:JQ131102 TK131102:TM131102 ADG131102:ADI131102 ANC131102:ANE131102 AWY131102:AXA131102 BGU131102:BGW131102 BQQ131102:BQS131102 CAM131102:CAO131102 CKI131102:CKK131102 CUE131102:CUG131102 DEA131102:DEC131102 DNW131102:DNY131102 DXS131102:DXU131102 EHO131102:EHQ131102 ERK131102:ERM131102 FBG131102:FBI131102 FLC131102:FLE131102 FUY131102:FVA131102 GEU131102:GEW131102 GOQ131102:GOS131102 GYM131102:GYO131102 HII131102:HIK131102 HSE131102:HSG131102 ICA131102:ICC131102 ILW131102:ILY131102 IVS131102:IVU131102 JFO131102:JFQ131102 JPK131102:JPM131102 JZG131102:JZI131102 KJC131102:KJE131102 KSY131102:KTA131102 LCU131102:LCW131102 LMQ131102:LMS131102 LWM131102:LWO131102 MGI131102:MGK131102 MQE131102:MQG131102 NAA131102:NAC131102 NJW131102:NJY131102 NTS131102:NTU131102 ODO131102:ODQ131102 ONK131102:ONM131102 OXG131102:OXI131102 PHC131102:PHE131102 PQY131102:PRA131102 QAU131102:QAW131102 QKQ131102:QKS131102 QUM131102:QUO131102 REI131102:REK131102 ROE131102:ROG131102 RYA131102:RYC131102 SHW131102:SHY131102 SRS131102:SRU131102 TBO131102:TBQ131102 TLK131102:TLM131102 TVG131102:TVI131102 UFC131102:UFE131102 UOY131102:UPA131102 UYU131102:UYW131102 VIQ131102:VIS131102 VSM131102:VSO131102 WCI131102:WCK131102 WME131102:WMG131102 WWA131102:WWC131102 S196638:U196638 JO196638:JQ196638 TK196638:TM196638 ADG196638:ADI196638 ANC196638:ANE196638 AWY196638:AXA196638 BGU196638:BGW196638 BQQ196638:BQS196638 CAM196638:CAO196638 CKI196638:CKK196638 CUE196638:CUG196638 DEA196638:DEC196638 DNW196638:DNY196638 DXS196638:DXU196638 EHO196638:EHQ196638 ERK196638:ERM196638 FBG196638:FBI196638 FLC196638:FLE196638 FUY196638:FVA196638 GEU196638:GEW196638 GOQ196638:GOS196638 GYM196638:GYO196638 HII196638:HIK196638 HSE196638:HSG196638 ICA196638:ICC196638 ILW196638:ILY196638 IVS196638:IVU196638 JFO196638:JFQ196638 JPK196638:JPM196638 JZG196638:JZI196638 KJC196638:KJE196638 KSY196638:KTA196638 LCU196638:LCW196638 LMQ196638:LMS196638 LWM196638:LWO196638 MGI196638:MGK196638 MQE196638:MQG196638 NAA196638:NAC196638 NJW196638:NJY196638 NTS196638:NTU196638 ODO196638:ODQ196638 ONK196638:ONM196638 OXG196638:OXI196638 PHC196638:PHE196638 PQY196638:PRA196638 QAU196638:QAW196638 QKQ196638:QKS196638 QUM196638:QUO196638 REI196638:REK196638 ROE196638:ROG196638 RYA196638:RYC196638 SHW196638:SHY196638 SRS196638:SRU196638 TBO196638:TBQ196638 TLK196638:TLM196638 TVG196638:TVI196638 UFC196638:UFE196638 UOY196638:UPA196638 UYU196638:UYW196638 VIQ196638:VIS196638 VSM196638:VSO196638 WCI196638:WCK196638 WME196638:WMG196638 WWA196638:WWC196638 S262174:U262174 JO262174:JQ262174 TK262174:TM262174 ADG262174:ADI262174 ANC262174:ANE262174 AWY262174:AXA262174 BGU262174:BGW262174 BQQ262174:BQS262174 CAM262174:CAO262174 CKI262174:CKK262174 CUE262174:CUG262174 DEA262174:DEC262174 DNW262174:DNY262174 DXS262174:DXU262174 EHO262174:EHQ262174 ERK262174:ERM262174 FBG262174:FBI262174 FLC262174:FLE262174 FUY262174:FVA262174 GEU262174:GEW262174 GOQ262174:GOS262174 GYM262174:GYO262174 HII262174:HIK262174 HSE262174:HSG262174 ICA262174:ICC262174 ILW262174:ILY262174 IVS262174:IVU262174 JFO262174:JFQ262174 JPK262174:JPM262174 JZG262174:JZI262174 KJC262174:KJE262174 KSY262174:KTA262174 LCU262174:LCW262174 LMQ262174:LMS262174 LWM262174:LWO262174 MGI262174:MGK262174 MQE262174:MQG262174 NAA262174:NAC262174 NJW262174:NJY262174 NTS262174:NTU262174 ODO262174:ODQ262174 ONK262174:ONM262174 OXG262174:OXI262174 PHC262174:PHE262174 PQY262174:PRA262174 QAU262174:QAW262174 QKQ262174:QKS262174 QUM262174:QUO262174 REI262174:REK262174 ROE262174:ROG262174 RYA262174:RYC262174 SHW262174:SHY262174 SRS262174:SRU262174 TBO262174:TBQ262174 TLK262174:TLM262174 TVG262174:TVI262174 UFC262174:UFE262174 UOY262174:UPA262174 UYU262174:UYW262174 VIQ262174:VIS262174 VSM262174:VSO262174 WCI262174:WCK262174 WME262174:WMG262174 WWA262174:WWC262174 S327710:U327710 JO327710:JQ327710 TK327710:TM327710 ADG327710:ADI327710 ANC327710:ANE327710 AWY327710:AXA327710 BGU327710:BGW327710 BQQ327710:BQS327710 CAM327710:CAO327710 CKI327710:CKK327710 CUE327710:CUG327710 DEA327710:DEC327710 DNW327710:DNY327710 DXS327710:DXU327710 EHO327710:EHQ327710 ERK327710:ERM327710 FBG327710:FBI327710 FLC327710:FLE327710 FUY327710:FVA327710 GEU327710:GEW327710 GOQ327710:GOS327710 GYM327710:GYO327710 HII327710:HIK327710 HSE327710:HSG327710 ICA327710:ICC327710 ILW327710:ILY327710 IVS327710:IVU327710 JFO327710:JFQ327710 JPK327710:JPM327710 JZG327710:JZI327710 KJC327710:KJE327710 KSY327710:KTA327710 LCU327710:LCW327710 LMQ327710:LMS327710 LWM327710:LWO327710 MGI327710:MGK327710 MQE327710:MQG327710 NAA327710:NAC327710 NJW327710:NJY327710 NTS327710:NTU327710 ODO327710:ODQ327710 ONK327710:ONM327710 OXG327710:OXI327710 PHC327710:PHE327710 PQY327710:PRA327710 QAU327710:QAW327710 QKQ327710:QKS327710 QUM327710:QUO327710 REI327710:REK327710 ROE327710:ROG327710 RYA327710:RYC327710 SHW327710:SHY327710 SRS327710:SRU327710 TBO327710:TBQ327710 TLK327710:TLM327710 TVG327710:TVI327710 UFC327710:UFE327710 UOY327710:UPA327710 UYU327710:UYW327710 VIQ327710:VIS327710 VSM327710:VSO327710 WCI327710:WCK327710 WME327710:WMG327710 WWA327710:WWC327710 S393246:U393246 JO393246:JQ393246 TK393246:TM393246 ADG393246:ADI393246 ANC393246:ANE393246 AWY393246:AXA393246 BGU393246:BGW393246 BQQ393246:BQS393246 CAM393246:CAO393246 CKI393246:CKK393246 CUE393246:CUG393246 DEA393246:DEC393246 DNW393246:DNY393246 DXS393246:DXU393246 EHO393246:EHQ393246 ERK393246:ERM393246 FBG393246:FBI393246 FLC393246:FLE393246 FUY393246:FVA393246 GEU393246:GEW393246 GOQ393246:GOS393246 GYM393246:GYO393246 HII393246:HIK393246 HSE393246:HSG393246 ICA393246:ICC393246 ILW393246:ILY393246 IVS393246:IVU393246 JFO393246:JFQ393246 JPK393246:JPM393246 JZG393246:JZI393246 KJC393246:KJE393246 KSY393246:KTA393246 LCU393246:LCW393246 LMQ393246:LMS393246 LWM393246:LWO393246 MGI393246:MGK393246 MQE393246:MQG393246 NAA393246:NAC393246 NJW393246:NJY393246 NTS393246:NTU393246 ODO393246:ODQ393246 ONK393246:ONM393246 OXG393246:OXI393246 PHC393246:PHE393246 PQY393246:PRA393246 QAU393246:QAW393246 QKQ393246:QKS393246 QUM393246:QUO393246 REI393246:REK393246 ROE393246:ROG393246 RYA393246:RYC393246 SHW393246:SHY393246 SRS393246:SRU393246 TBO393246:TBQ393246 TLK393246:TLM393246 TVG393246:TVI393246 UFC393246:UFE393246 UOY393246:UPA393246 UYU393246:UYW393246 VIQ393246:VIS393246 VSM393246:VSO393246 WCI393246:WCK393246 WME393246:WMG393246 WWA393246:WWC393246 S458782:U458782 JO458782:JQ458782 TK458782:TM458782 ADG458782:ADI458782 ANC458782:ANE458782 AWY458782:AXA458782 BGU458782:BGW458782 BQQ458782:BQS458782 CAM458782:CAO458782 CKI458782:CKK458782 CUE458782:CUG458782 DEA458782:DEC458782 DNW458782:DNY458782 DXS458782:DXU458782 EHO458782:EHQ458782 ERK458782:ERM458782 FBG458782:FBI458782 FLC458782:FLE458782 FUY458782:FVA458782 GEU458782:GEW458782 GOQ458782:GOS458782 GYM458782:GYO458782 HII458782:HIK458782 HSE458782:HSG458782 ICA458782:ICC458782 ILW458782:ILY458782 IVS458782:IVU458782 JFO458782:JFQ458782 JPK458782:JPM458782 JZG458782:JZI458782 KJC458782:KJE458782 KSY458782:KTA458782 LCU458782:LCW458782 LMQ458782:LMS458782 LWM458782:LWO458782 MGI458782:MGK458782 MQE458782:MQG458782 NAA458782:NAC458782 NJW458782:NJY458782 NTS458782:NTU458782 ODO458782:ODQ458782 ONK458782:ONM458782 OXG458782:OXI458782 PHC458782:PHE458782 PQY458782:PRA458782 QAU458782:QAW458782 QKQ458782:QKS458782 QUM458782:QUO458782 REI458782:REK458782 ROE458782:ROG458782 RYA458782:RYC458782 SHW458782:SHY458782 SRS458782:SRU458782 TBO458782:TBQ458782 TLK458782:TLM458782 TVG458782:TVI458782 UFC458782:UFE458782 UOY458782:UPA458782 UYU458782:UYW458782 VIQ458782:VIS458782 VSM458782:VSO458782 WCI458782:WCK458782 WME458782:WMG458782 WWA458782:WWC458782 S524318:U524318 JO524318:JQ524318 TK524318:TM524318 ADG524318:ADI524318 ANC524318:ANE524318 AWY524318:AXA524318 BGU524318:BGW524318 BQQ524318:BQS524318 CAM524318:CAO524318 CKI524318:CKK524318 CUE524318:CUG524318 DEA524318:DEC524318 DNW524318:DNY524318 DXS524318:DXU524318 EHO524318:EHQ524318 ERK524318:ERM524318 FBG524318:FBI524318 FLC524318:FLE524318 FUY524318:FVA524318 GEU524318:GEW524318 GOQ524318:GOS524318 GYM524318:GYO524318 HII524318:HIK524318 HSE524318:HSG524318 ICA524318:ICC524318 ILW524318:ILY524318 IVS524318:IVU524318 JFO524318:JFQ524318 JPK524318:JPM524318 JZG524318:JZI524318 KJC524318:KJE524318 KSY524318:KTA524318 LCU524318:LCW524318 LMQ524318:LMS524318 LWM524318:LWO524318 MGI524318:MGK524318 MQE524318:MQG524318 NAA524318:NAC524318 NJW524318:NJY524318 NTS524318:NTU524318 ODO524318:ODQ524318 ONK524318:ONM524318 OXG524318:OXI524318 PHC524318:PHE524318 PQY524318:PRA524318 QAU524318:QAW524318 QKQ524318:QKS524318 QUM524318:QUO524318 REI524318:REK524318 ROE524318:ROG524318 RYA524318:RYC524318 SHW524318:SHY524318 SRS524318:SRU524318 TBO524318:TBQ524318 TLK524318:TLM524318 TVG524318:TVI524318 UFC524318:UFE524318 UOY524318:UPA524318 UYU524318:UYW524318 VIQ524318:VIS524318 VSM524318:VSO524318 WCI524318:WCK524318 WME524318:WMG524318 WWA524318:WWC524318 S589854:U589854 JO589854:JQ589854 TK589854:TM589854 ADG589854:ADI589854 ANC589854:ANE589854 AWY589854:AXA589854 BGU589854:BGW589854 BQQ589854:BQS589854 CAM589854:CAO589854 CKI589854:CKK589854 CUE589854:CUG589854 DEA589854:DEC589854 DNW589854:DNY589854 DXS589854:DXU589854 EHO589854:EHQ589854 ERK589854:ERM589854 FBG589854:FBI589854 FLC589854:FLE589854 FUY589854:FVA589854 GEU589854:GEW589854 GOQ589854:GOS589854 GYM589854:GYO589854 HII589854:HIK589854 HSE589854:HSG589854 ICA589854:ICC589854 ILW589854:ILY589854 IVS589854:IVU589854 JFO589854:JFQ589854 JPK589854:JPM589854 JZG589854:JZI589854 KJC589854:KJE589854 KSY589854:KTA589854 LCU589854:LCW589854 LMQ589854:LMS589854 LWM589854:LWO589854 MGI589854:MGK589854 MQE589854:MQG589854 NAA589854:NAC589854 NJW589854:NJY589854 NTS589854:NTU589854 ODO589854:ODQ589854 ONK589854:ONM589854 OXG589854:OXI589854 PHC589854:PHE589854 PQY589854:PRA589854 QAU589854:QAW589854 QKQ589854:QKS589854 QUM589854:QUO589854 REI589854:REK589854 ROE589854:ROG589854 RYA589854:RYC589854 SHW589854:SHY589854 SRS589854:SRU589854 TBO589854:TBQ589854 TLK589854:TLM589854 TVG589854:TVI589854 UFC589854:UFE589854 UOY589854:UPA589854 UYU589854:UYW589854 VIQ589854:VIS589854 VSM589854:VSO589854 WCI589854:WCK589854 WME589854:WMG589854 WWA589854:WWC589854 S655390:U655390 JO655390:JQ655390 TK655390:TM655390 ADG655390:ADI655390 ANC655390:ANE655390 AWY655390:AXA655390 BGU655390:BGW655390 BQQ655390:BQS655390 CAM655390:CAO655390 CKI655390:CKK655390 CUE655390:CUG655390 DEA655390:DEC655390 DNW655390:DNY655390 DXS655390:DXU655390 EHO655390:EHQ655390 ERK655390:ERM655390 FBG655390:FBI655390 FLC655390:FLE655390 FUY655390:FVA655390 GEU655390:GEW655390 GOQ655390:GOS655390 GYM655390:GYO655390 HII655390:HIK655390 HSE655390:HSG655390 ICA655390:ICC655390 ILW655390:ILY655390 IVS655390:IVU655390 JFO655390:JFQ655390 JPK655390:JPM655390 JZG655390:JZI655390 KJC655390:KJE655390 KSY655390:KTA655390 LCU655390:LCW655390 LMQ655390:LMS655390 LWM655390:LWO655390 MGI655390:MGK655390 MQE655390:MQG655390 NAA655390:NAC655390 NJW655390:NJY655390 NTS655390:NTU655390 ODO655390:ODQ655390 ONK655390:ONM655390 OXG655390:OXI655390 PHC655390:PHE655390 PQY655390:PRA655390 QAU655390:QAW655390 QKQ655390:QKS655390 QUM655390:QUO655390 REI655390:REK655390 ROE655390:ROG655390 RYA655390:RYC655390 SHW655390:SHY655390 SRS655390:SRU655390 TBO655390:TBQ655390 TLK655390:TLM655390 TVG655390:TVI655390 UFC655390:UFE655390 UOY655390:UPA655390 UYU655390:UYW655390 VIQ655390:VIS655390 VSM655390:VSO655390 WCI655390:WCK655390 WME655390:WMG655390 WWA655390:WWC655390 S720926:U720926 JO720926:JQ720926 TK720926:TM720926 ADG720926:ADI720926 ANC720926:ANE720926 AWY720926:AXA720926 BGU720926:BGW720926 BQQ720926:BQS720926 CAM720926:CAO720926 CKI720926:CKK720926 CUE720926:CUG720926 DEA720926:DEC720926 DNW720926:DNY720926 DXS720926:DXU720926 EHO720926:EHQ720926 ERK720926:ERM720926 FBG720926:FBI720926 FLC720926:FLE720926 FUY720926:FVA720926 GEU720926:GEW720926 GOQ720926:GOS720926 GYM720926:GYO720926 HII720926:HIK720926 HSE720926:HSG720926 ICA720926:ICC720926 ILW720926:ILY720926 IVS720926:IVU720926 JFO720926:JFQ720926 JPK720926:JPM720926 JZG720926:JZI720926 KJC720926:KJE720926 KSY720926:KTA720926 LCU720926:LCW720926 LMQ720926:LMS720926 LWM720926:LWO720926 MGI720926:MGK720926 MQE720926:MQG720926 NAA720926:NAC720926 NJW720926:NJY720926 NTS720926:NTU720926 ODO720926:ODQ720926 ONK720926:ONM720926 OXG720926:OXI720926 PHC720926:PHE720926 PQY720926:PRA720926 QAU720926:QAW720926 QKQ720926:QKS720926 QUM720926:QUO720926 REI720926:REK720926 ROE720926:ROG720926 RYA720926:RYC720926 SHW720926:SHY720926 SRS720926:SRU720926 TBO720926:TBQ720926 TLK720926:TLM720926 TVG720926:TVI720926 UFC720926:UFE720926 UOY720926:UPA720926 UYU720926:UYW720926 VIQ720926:VIS720926 VSM720926:VSO720926 WCI720926:WCK720926 WME720926:WMG720926 WWA720926:WWC720926 S786462:U786462 JO786462:JQ786462 TK786462:TM786462 ADG786462:ADI786462 ANC786462:ANE786462 AWY786462:AXA786462 BGU786462:BGW786462 BQQ786462:BQS786462 CAM786462:CAO786462 CKI786462:CKK786462 CUE786462:CUG786462 DEA786462:DEC786462 DNW786462:DNY786462 DXS786462:DXU786462 EHO786462:EHQ786462 ERK786462:ERM786462 FBG786462:FBI786462 FLC786462:FLE786462 FUY786462:FVA786462 GEU786462:GEW786462 GOQ786462:GOS786462 GYM786462:GYO786462 HII786462:HIK786462 HSE786462:HSG786462 ICA786462:ICC786462 ILW786462:ILY786462 IVS786462:IVU786462 JFO786462:JFQ786462 JPK786462:JPM786462 JZG786462:JZI786462 KJC786462:KJE786462 KSY786462:KTA786462 LCU786462:LCW786462 LMQ786462:LMS786462 LWM786462:LWO786462 MGI786462:MGK786462 MQE786462:MQG786462 NAA786462:NAC786462 NJW786462:NJY786462 NTS786462:NTU786462 ODO786462:ODQ786462 ONK786462:ONM786462 OXG786462:OXI786462 PHC786462:PHE786462 PQY786462:PRA786462 QAU786462:QAW786462 QKQ786462:QKS786462 QUM786462:QUO786462 REI786462:REK786462 ROE786462:ROG786462 RYA786462:RYC786462 SHW786462:SHY786462 SRS786462:SRU786462 TBO786462:TBQ786462 TLK786462:TLM786462 TVG786462:TVI786462 UFC786462:UFE786462 UOY786462:UPA786462 UYU786462:UYW786462 VIQ786462:VIS786462 VSM786462:VSO786462 WCI786462:WCK786462 WME786462:WMG786462 WWA786462:WWC786462 S851998:U851998 JO851998:JQ851998 TK851998:TM851998 ADG851998:ADI851998 ANC851998:ANE851998 AWY851998:AXA851998 BGU851998:BGW851998 BQQ851998:BQS851998 CAM851998:CAO851998 CKI851998:CKK851998 CUE851998:CUG851998 DEA851998:DEC851998 DNW851998:DNY851998 DXS851998:DXU851998 EHO851998:EHQ851998 ERK851998:ERM851998 FBG851998:FBI851998 FLC851998:FLE851998 FUY851998:FVA851998 GEU851998:GEW851998 GOQ851998:GOS851998 GYM851998:GYO851998 HII851998:HIK851998 HSE851998:HSG851998 ICA851998:ICC851998 ILW851998:ILY851998 IVS851998:IVU851998 JFO851998:JFQ851998 JPK851998:JPM851998 JZG851998:JZI851998 KJC851998:KJE851998 KSY851998:KTA851998 LCU851998:LCW851998 LMQ851998:LMS851998 LWM851998:LWO851998 MGI851998:MGK851998 MQE851998:MQG851998 NAA851998:NAC851998 NJW851998:NJY851998 NTS851998:NTU851998 ODO851998:ODQ851998 ONK851998:ONM851998 OXG851998:OXI851998 PHC851998:PHE851998 PQY851998:PRA851998 QAU851998:QAW851998 QKQ851998:QKS851998 QUM851998:QUO851998 REI851998:REK851998 ROE851998:ROG851998 RYA851998:RYC851998 SHW851998:SHY851998 SRS851998:SRU851998 TBO851998:TBQ851998 TLK851998:TLM851998 TVG851998:TVI851998 UFC851998:UFE851998 UOY851998:UPA851998 UYU851998:UYW851998 VIQ851998:VIS851998 VSM851998:VSO851998 WCI851998:WCK851998 WME851998:WMG851998 WWA851998:WWC851998 S917534:U917534 JO917534:JQ917534 TK917534:TM917534 ADG917534:ADI917534 ANC917534:ANE917534 AWY917534:AXA917534 BGU917534:BGW917534 BQQ917534:BQS917534 CAM917534:CAO917534 CKI917534:CKK917534 CUE917534:CUG917534 DEA917534:DEC917534 DNW917534:DNY917534 DXS917534:DXU917534 EHO917534:EHQ917534 ERK917534:ERM917534 FBG917534:FBI917534 FLC917534:FLE917534 FUY917534:FVA917534 GEU917534:GEW917534 GOQ917534:GOS917534 GYM917534:GYO917534 HII917534:HIK917534 HSE917534:HSG917534 ICA917534:ICC917534 ILW917534:ILY917534 IVS917534:IVU917534 JFO917534:JFQ917534 JPK917534:JPM917534 JZG917534:JZI917534 KJC917534:KJE917534 KSY917534:KTA917534 LCU917534:LCW917534 LMQ917534:LMS917534 LWM917534:LWO917534 MGI917534:MGK917534 MQE917534:MQG917534 NAA917534:NAC917534 NJW917534:NJY917534 NTS917534:NTU917534 ODO917534:ODQ917534 ONK917534:ONM917534 OXG917534:OXI917534 PHC917534:PHE917534 PQY917534:PRA917534 QAU917534:QAW917534 QKQ917534:QKS917534 QUM917534:QUO917534 REI917534:REK917534 ROE917534:ROG917534 RYA917534:RYC917534 SHW917534:SHY917534 SRS917534:SRU917534 TBO917534:TBQ917534 TLK917534:TLM917534 TVG917534:TVI917534 UFC917534:UFE917534 UOY917534:UPA917534 UYU917534:UYW917534 VIQ917534:VIS917534 VSM917534:VSO917534 WCI917534:WCK917534 WME917534:WMG917534 WWA917534:WWC917534 S983070:U983070 JO983070:JQ983070 TK983070:TM983070 ADG983070:ADI983070 ANC983070:ANE983070 AWY983070:AXA983070 BGU983070:BGW983070 BQQ983070:BQS983070 CAM983070:CAO983070 CKI983070:CKK983070 CUE983070:CUG983070 DEA983070:DEC983070 DNW983070:DNY983070 DXS983070:DXU983070 EHO983070:EHQ983070 ERK983070:ERM983070 FBG983070:FBI983070 FLC983070:FLE983070 FUY983070:FVA983070 GEU983070:GEW983070 GOQ983070:GOS983070 GYM983070:GYO983070 HII983070:HIK983070 HSE983070:HSG983070 ICA983070:ICC983070 ILW983070:ILY983070 IVS983070:IVU983070 JFO983070:JFQ983070 JPK983070:JPM983070 JZG983070:JZI983070 KJC983070:KJE983070 KSY983070:KTA983070 LCU983070:LCW983070 LMQ983070:LMS983070 LWM983070:LWO983070 MGI983070:MGK983070 MQE983070:MQG983070 NAA983070:NAC983070 NJW983070:NJY983070 NTS983070:NTU983070 ODO983070:ODQ983070 ONK983070:ONM983070 OXG983070:OXI983070 PHC983070:PHE983070 PQY983070:PRA983070 QAU983070:QAW983070 QKQ983070:QKS983070 QUM983070:QUO983070 REI983070:REK983070 ROE983070:ROG983070 RYA983070:RYC983070 SHW983070:SHY983070 SRS983070:SRU983070 TBO983070:TBQ983070 TLK983070:TLM983070 TVG983070:TVI983070 UFC983070:UFE983070 UOY983070:UPA983070 UYU983070:UYW983070 VIQ983070:VIS983070 VSM983070:VSO983070 WCI983070:WCK983070 WME983070:WMG983070 WWA983070:WWC983070 S20:U20 JO20:JQ20 TK20:TM20 ADG20:ADI20 ANC20:ANE20 AWY20:AXA20 BGU20:BGW20 BQQ20:BQS20 CAM20:CAO20 CKI20:CKK20 CUE20:CUG20 DEA20:DEC20 DNW20:DNY20 DXS20:DXU20 EHO20:EHQ20 ERK20:ERM20 FBG20:FBI20 FLC20:FLE20 FUY20:FVA20 GEU20:GEW20 GOQ20:GOS20 GYM20:GYO20 HII20:HIK20 HSE20:HSG20 ICA20:ICC20 ILW20:ILY20 IVS20:IVU20 JFO20:JFQ20 JPK20:JPM20 JZG20:JZI20 KJC20:KJE20 KSY20:KTA20 LCU20:LCW20 LMQ20:LMS20 LWM20:LWO20 MGI20:MGK20 MQE20:MQG20 NAA20:NAC20 NJW20:NJY20 NTS20:NTU20 ODO20:ODQ20 ONK20:ONM20 OXG20:OXI20 PHC20:PHE20 PQY20:PRA20 QAU20:QAW20 QKQ20:QKS20 QUM20:QUO20 REI20:REK20 ROE20:ROG20 RYA20:RYC20 SHW20:SHY20 SRS20:SRU20 TBO20:TBQ20 TLK20:TLM20 TVG20:TVI20 UFC20:UFE20 UOY20:UPA20 UYU20:UYW20 VIQ20:VIS20 VSM20:VSO20 WCI20:WCK20 WME20:WMG20 WWA20:WWC20 S65556:U65556 JO65556:JQ65556 TK65556:TM65556 ADG65556:ADI65556 ANC65556:ANE65556 AWY65556:AXA65556 BGU65556:BGW65556 BQQ65556:BQS65556 CAM65556:CAO65556 CKI65556:CKK65556 CUE65556:CUG65556 DEA65556:DEC65556 DNW65556:DNY65556 DXS65556:DXU65556 EHO65556:EHQ65556 ERK65556:ERM65556 FBG65556:FBI65556 FLC65556:FLE65556 FUY65556:FVA65556 GEU65556:GEW65556 GOQ65556:GOS65556 GYM65556:GYO65556 HII65556:HIK65556 HSE65556:HSG65556 ICA65556:ICC65556 ILW65556:ILY65556 IVS65556:IVU65556 JFO65556:JFQ65556 JPK65556:JPM65556 JZG65556:JZI65556 KJC65556:KJE65556 KSY65556:KTA65556 LCU65556:LCW65556 LMQ65556:LMS65556 LWM65556:LWO65556 MGI65556:MGK65556 MQE65556:MQG65556 NAA65556:NAC65556 NJW65556:NJY65556 NTS65556:NTU65556 ODO65556:ODQ65556 ONK65556:ONM65556 OXG65556:OXI65556 PHC65556:PHE65556 PQY65556:PRA65556 QAU65556:QAW65556 QKQ65556:QKS65556 QUM65556:QUO65556 REI65556:REK65556 ROE65556:ROG65556 RYA65556:RYC65556 SHW65556:SHY65556 SRS65556:SRU65556 TBO65556:TBQ65556 TLK65556:TLM65556 TVG65556:TVI65556 UFC65556:UFE65556 UOY65556:UPA65556 UYU65556:UYW65556 VIQ65556:VIS65556 VSM65556:VSO65556 WCI65556:WCK65556 WME65556:WMG65556 WWA65556:WWC65556 S131092:U131092 JO131092:JQ131092 TK131092:TM131092 ADG131092:ADI131092 ANC131092:ANE131092 AWY131092:AXA131092 BGU131092:BGW131092 BQQ131092:BQS131092 CAM131092:CAO131092 CKI131092:CKK131092 CUE131092:CUG131092 DEA131092:DEC131092 DNW131092:DNY131092 DXS131092:DXU131092 EHO131092:EHQ131092 ERK131092:ERM131092 FBG131092:FBI131092 FLC131092:FLE131092 FUY131092:FVA131092 GEU131092:GEW131092 GOQ131092:GOS131092 GYM131092:GYO131092 HII131092:HIK131092 HSE131092:HSG131092 ICA131092:ICC131092 ILW131092:ILY131092 IVS131092:IVU131092 JFO131092:JFQ131092 JPK131092:JPM131092 JZG131092:JZI131092 KJC131092:KJE131092 KSY131092:KTA131092 LCU131092:LCW131092 LMQ131092:LMS131092 LWM131092:LWO131092 MGI131092:MGK131092 MQE131092:MQG131092 NAA131092:NAC131092 NJW131092:NJY131092 NTS131092:NTU131092 ODO131092:ODQ131092 ONK131092:ONM131092 OXG131092:OXI131092 PHC131092:PHE131092 PQY131092:PRA131092 QAU131092:QAW131092 QKQ131092:QKS131092 QUM131092:QUO131092 REI131092:REK131092 ROE131092:ROG131092 RYA131092:RYC131092 SHW131092:SHY131092 SRS131092:SRU131092 TBO131092:TBQ131092 TLK131092:TLM131092 TVG131092:TVI131092 UFC131092:UFE131092 UOY131092:UPA131092 UYU131092:UYW131092 VIQ131092:VIS131092 VSM131092:VSO131092 WCI131092:WCK131092 WME131092:WMG131092 WWA131092:WWC131092 S196628:U196628 JO196628:JQ196628 TK196628:TM196628 ADG196628:ADI196628 ANC196628:ANE196628 AWY196628:AXA196628 BGU196628:BGW196628 BQQ196628:BQS196628 CAM196628:CAO196628 CKI196628:CKK196628 CUE196628:CUG196628 DEA196628:DEC196628 DNW196628:DNY196628 DXS196628:DXU196628 EHO196628:EHQ196628 ERK196628:ERM196628 FBG196628:FBI196628 FLC196628:FLE196628 FUY196628:FVA196628 GEU196628:GEW196628 GOQ196628:GOS196628 GYM196628:GYO196628 HII196628:HIK196628 HSE196628:HSG196628 ICA196628:ICC196628 ILW196628:ILY196628 IVS196628:IVU196628 JFO196628:JFQ196628 JPK196628:JPM196628 JZG196628:JZI196628 KJC196628:KJE196628 KSY196628:KTA196628 LCU196628:LCW196628 LMQ196628:LMS196628 LWM196628:LWO196628 MGI196628:MGK196628 MQE196628:MQG196628 NAA196628:NAC196628 NJW196628:NJY196628 NTS196628:NTU196628 ODO196628:ODQ196628 ONK196628:ONM196628 OXG196628:OXI196628 PHC196628:PHE196628 PQY196628:PRA196628 QAU196628:QAW196628 QKQ196628:QKS196628 QUM196628:QUO196628 REI196628:REK196628 ROE196628:ROG196628 RYA196628:RYC196628 SHW196628:SHY196628 SRS196628:SRU196628 TBO196628:TBQ196628 TLK196628:TLM196628 TVG196628:TVI196628 UFC196628:UFE196628 UOY196628:UPA196628 UYU196628:UYW196628 VIQ196628:VIS196628 VSM196628:VSO196628 WCI196628:WCK196628 WME196628:WMG196628 WWA196628:WWC196628 S262164:U262164 JO262164:JQ262164 TK262164:TM262164 ADG262164:ADI262164 ANC262164:ANE262164 AWY262164:AXA262164 BGU262164:BGW262164 BQQ262164:BQS262164 CAM262164:CAO262164 CKI262164:CKK262164 CUE262164:CUG262164 DEA262164:DEC262164 DNW262164:DNY262164 DXS262164:DXU262164 EHO262164:EHQ262164 ERK262164:ERM262164 FBG262164:FBI262164 FLC262164:FLE262164 FUY262164:FVA262164 GEU262164:GEW262164 GOQ262164:GOS262164 GYM262164:GYO262164 HII262164:HIK262164 HSE262164:HSG262164 ICA262164:ICC262164 ILW262164:ILY262164 IVS262164:IVU262164 JFO262164:JFQ262164 JPK262164:JPM262164 JZG262164:JZI262164 KJC262164:KJE262164 KSY262164:KTA262164 LCU262164:LCW262164 LMQ262164:LMS262164 LWM262164:LWO262164 MGI262164:MGK262164 MQE262164:MQG262164 NAA262164:NAC262164 NJW262164:NJY262164 NTS262164:NTU262164 ODO262164:ODQ262164 ONK262164:ONM262164 OXG262164:OXI262164 PHC262164:PHE262164 PQY262164:PRA262164 QAU262164:QAW262164 QKQ262164:QKS262164 QUM262164:QUO262164 REI262164:REK262164 ROE262164:ROG262164 RYA262164:RYC262164 SHW262164:SHY262164 SRS262164:SRU262164 TBO262164:TBQ262164 TLK262164:TLM262164 TVG262164:TVI262164 UFC262164:UFE262164 UOY262164:UPA262164 UYU262164:UYW262164 VIQ262164:VIS262164 VSM262164:VSO262164 WCI262164:WCK262164 WME262164:WMG262164 WWA262164:WWC262164 S327700:U327700 JO327700:JQ327700 TK327700:TM327700 ADG327700:ADI327700 ANC327700:ANE327700 AWY327700:AXA327700 BGU327700:BGW327700 BQQ327700:BQS327700 CAM327700:CAO327700 CKI327700:CKK327700 CUE327700:CUG327700 DEA327700:DEC327700 DNW327700:DNY327700 DXS327700:DXU327700 EHO327700:EHQ327700 ERK327700:ERM327700 FBG327700:FBI327700 FLC327700:FLE327700 FUY327700:FVA327700 GEU327700:GEW327700 GOQ327700:GOS327700 GYM327700:GYO327700 HII327700:HIK327700 HSE327700:HSG327700 ICA327700:ICC327700 ILW327700:ILY327700 IVS327700:IVU327700 JFO327700:JFQ327700 JPK327700:JPM327700 JZG327700:JZI327700 KJC327700:KJE327700 KSY327700:KTA327700 LCU327700:LCW327700 LMQ327700:LMS327700 LWM327700:LWO327700 MGI327700:MGK327700 MQE327700:MQG327700 NAA327700:NAC327700 NJW327700:NJY327700 NTS327700:NTU327700 ODO327700:ODQ327700 ONK327700:ONM327700 OXG327700:OXI327700 PHC327700:PHE327700 PQY327700:PRA327700 QAU327700:QAW327700 QKQ327700:QKS327700 QUM327700:QUO327700 REI327700:REK327700 ROE327700:ROG327700 RYA327700:RYC327700 SHW327700:SHY327700 SRS327700:SRU327700 TBO327700:TBQ327700 TLK327700:TLM327700 TVG327700:TVI327700 UFC327700:UFE327700 UOY327700:UPA327700 UYU327700:UYW327700 VIQ327700:VIS327700 VSM327700:VSO327700 WCI327700:WCK327700 WME327700:WMG327700 WWA327700:WWC327700 S393236:U393236 JO393236:JQ393236 TK393236:TM393236 ADG393236:ADI393236 ANC393236:ANE393236 AWY393236:AXA393236 BGU393236:BGW393236 BQQ393236:BQS393236 CAM393236:CAO393236 CKI393236:CKK393236 CUE393236:CUG393236 DEA393236:DEC393236 DNW393236:DNY393236 DXS393236:DXU393236 EHO393236:EHQ393236 ERK393236:ERM393236 FBG393236:FBI393236 FLC393236:FLE393236 FUY393236:FVA393236 GEU393236:GEW393236 GOQ393236:GOS393236 GYM393236:GYO393236 HII393236:HIK393236 HSE393236:HSG393236 ICA393236:ICC393236 ILW393236:ILY393236 IVS393236:IVU393236 JFO393236:JFQ393236 JPK393236:JPM393236 JZG393236:JZI393236 KJC393236:KJE393236 KSY393236:KTA393236 LCU393236:LCW393236 LMQ393236:LMS393236 LWM393236:LWO393236 MGI393236:MGK393236 MQE393236:MQG393236 NAA393236:NAC393236 NJW393236:NJY393236 NTS393236:NTU393236 ODO393236:ODQ393236 ONK393236:ONM393236 OXG393236:OXI393236 PHC393236:PHE393236 PQY393236:PRA393236 QAU393236:QAW393236 QKQ393236:QKS393236 QUM393236:QUO393236 REI393236:REK393236 ROE393236:ROG393236 RYA393236:RYC393236 SHW393236:SHY393236 SRS393236:SRU393236 TBO393236:TBQ393236 TLK393236:TLM393236 TVG393236:TVI393236 UFC393236:UFE393236 UOY393236:UPA393236 UYU393236:UYW393236 VIQ393236:VIS393236 VSM393236:VSO393236 WCI393236:WCK393236 WME393236:WMG393236 WWA393236:WWC393236 S458772:U458772 JO458772:JQ458772 TK458772:TM458772 ADG458772:ADI458772 ANC458772:ANE458772 AWY458772:AXA458772 BGU458772:BGW458772 BQQ458772:BQS458772 CAM458772:CAO458772 CKI458772:CKK458772 CUE458772:CUG458772 DEA458772:DEC458772 DNW458772:DNY458772 DXS458772:DXU458772 EHO458772:EHQ458772 ERK458772:ERM458772 FBG458772:FBI458772 FLC458772:FLE458772 FUY458772:FVA458772 GEU458772:GEW458772 GOQ458772:GOS458772 GYM458772:GYO458772 HII458772:HIK458772 HSE458772:HSG458772 ICA458772:ICC458772 ILW458772:ILY458772 IVS458772:IVU458772 JFO458772:JFQ458772 JPK458772:JPM458772 JZG458772:JZI458772 KJC458772:KJE458772 KSY458772:KTA458772 LCU458772:LCW458772 LMQ458772:LMS458772 LWM458772:LWO458772 MGI458772:MGK458772 MQE458772:MQG458772 NAA458772:NAC458772 NJW458772:NJY458772 NTS458772:NTU458772 ODO458772:ODQ458772 ONK458772:ONM458772 OXG458772:OXI458772 PHC458772:PHE458772 PQY458772:PRA458772 QAU458772:QAW458772 QKQ458772:QKS458772 QUM458772:QUO458772 REI458772:REK458772 ROE458772:ROG458772 RYA458772:RYC458772 SHW458772:SHY458772 SRS458772:SRU458772 TBO458772:TBQ458772 TLK458772:TLM458772 TVG458772:TVI458772 UFC458772:UFE458772 UOY458772:UPA458772 UYU458772:UYW458772 VIQ458772:VIS458772 VSM458772:VSO458772 WCI458772:WCK458772 WME458772:WMG458772 WWA458772:WWC458772 S524308:U524308 JO524308:JQ524308 TK524308:TM524308 ADG524308:ADI524308 ANC524308:ANE524308 AWY524308:AXA524308 BGU524308:BGW524308 BQQ524308:BQS524308 CAM524308:CAO524308 CKI524308:CKK524308 CUE524308:CUG524308 DEA524308:DEC524308 DNW524308:DNY524308 DXS524308:DXU524308 EHO524308:EHQ524308 ERK524308:ERM524308 FBG524308:FBI524308 FLC524308:FLE524308 FUY524308:FVA524308 GEU524308:GEW524308 GOQ524308:GOS524308 GYM524308:GYO524308 HII524308:HIK524308 HSE524308:HSG524308 ICA524308:ICC524308 ILW524308:ILY524308 IVS524308:IVU524308 JFO524308:JFQ524308 JPK524308:JPM524308 JZG524308:JZI524308 KJC524308:KJE524308 KSY524308:KTA524308 LCU524308:LCW524308 LMQ524308:LMS524308 LWM524308:LWO524308 MGI524308:MGK524308 MQE524308:MQG524308 NAA524308:NAC524308 NJW524308:NJY524308 NTS524308:NTU524308 ODO524308:ODQ524308 ONK524308:ONM524308 OXG524308:OXI524308 PHC524308:PHE524308 PQY524308:PRA524308 QAU524308:QAW524308 QKQ524308:QKS524308 QUM524308:QUO524308 REI524308:REK524308 ROE524308:ROG524308 RYA524308:RYC524308 SHW524308:SHY524308 SRS524308:SRU524308 TBO524308:TBQ524308 TLK524308:TLM524308 TVG524308:TVI524308 UFC524308:UFE524308 UOY524308:UPA524308 UYU524308:UYW524308 VIQ524308:VIS524308 VSM524308:VSO524308 WCI524308:WCK524308 WME524308:WMG524308 WWA524308:WWC524308 S589844:U589844 JO589844:JQ589844 TK589844:TM589844 ADG589844:ADI589844 ANC589844:ANE589844 AWY589844:AXA589844 BGU589844:BGW589844 BQQ589844:BQS589844 CAM589844:CAO589844 CKI589844:CKK589844 CUE589844:CUG589844 DEA589844:DEC589844 DNW589844:DNY589844 DXS589844:DXU589844 EHO589844:EHQ589844 ERK589844:ERM589844 FBG589844:FBI589844 FLC589844:FLE589844 FUY589844:FVA589844 GEU589844:GEW589844 GOQ589844:GOS589844 GYM589844:GYO589844 HII589844:HIK589844 HSE589844:HSG589844 ICA589844:ICC589844 ILW589844:ILY589844 IVS589844:IVU589844 JFO589844:JFQ589844 JPK589844:JPM589844 JZG589844:JZI589844 KJC589844:KJE589844 KSY589844:KTA589844 LCU589844:LCW589844 LMQ589844:LMS589844 LWM589844:LWO589844 MGI589844:MGK589844 MQE589844:MQG589844 NAA589844:NAC589844 NJW589844:NJY589844 NTS589844:NTU589844 ODO589844:ODQ589844 ONK589844:ONM589844 OXG589844:OXI589844 PHC589844:PHE589844 PQY589844:PRA589844 QAU589844:QAW589844 QKQ589844:QKS589844 QUM589844:QUO589844 REI589844:REK589844 ROE589844:ROG589844 RYA589844:RYC589844 SHW589844:SHY589844 SRS589844:SRU589844 TBO589844:TBQ589844 TLK589844:TLM589844 TVG589844:TVI589844 UFC589844:UFE589844 UOY589844:UPA589844 UYU589844:UYW589844 VIQ589844:VIS589844 VSM589844:VSO589844 WCI589844:WCK589844 WME589844:WMG589844 WWA589844:WWC589844 S655380:U655380 JO655380:JQ655380 TK655380:TM655380 ADG655380:ADI655380 ANC655380:ANE655380 AWY655380:AXA655380 BGU655380:BGW655380 BQQ655380:BQS655380 CAM655380:CAO655380 CKI655380:CKK655380 CUE655380:CUG655380 DEA655380:DEC655380 DNW655380:DNY655380 DXS655380:DXU655380 EHO655380:EHQ655380 ERK655380:ERM655380 FBG655380:FBI655380 FLC655380:FLE655380 FUY655380:FVA655380 GEU655380:GEW655380 GOQ655380:GOS655380 GYM655380:GYO655380 HII655380:HIK655380 HSE655380:HSG655380 ICA655380:ICC655380 ILW655380:ILY655380 IVS655380:IVU655380 JFO655380:JFQ655380 JPK655380:JPM655380 JZG655380:JZI655380 KJC655380:KJE655380 KSY655380:KTA655380 LCU655380:LCW655380 LMQ655380:LMS655380 LWM655380:LWO655380 MGI655380:MGK655380 MQE655380:MQG655380 NAA655380:NAC655380 NJW655380:NJY655380 NTS655380:NTU655380 ODO655380:ODQ655380 ONK655380:ONM655380 OXG655380:OXI655380 PHC655380:PHE655380 PQY655380:PRA655380 QAU655380:QAW655380 QKQ655380:QKS655380 QUM655380:QUO655380 REI655380:REK655380 ROE655380:ROG655380 RYA655380:RYC655380 SHW655380:SHY655380 SRS655380:SRU655380 TBO655380:TBQ655380 TLK655380:TLM655380 TVG655380:TVI655380 UFC655380:UFE655380 UOY655380:UPA655380 UYU655380:UYW655380 VIQ655380:VIS655380 VSM655380:VSO655380 WCI655380:WCK655380 WME655380:WMG655380 WWA655380:WWC655380 S720916:U720916 JO720916:JQ720916 TK720916:TM720916 ADG720916:ADI720916 ANC720916:ANE720916 AWY720916:AXA720916 BGU720916:BGW720916 BQQ720916:BQS720916 CAM720916:CAO720916 CKI720916:CKK720916 CUE720916:CUG720916 DEA720916:DEC720916 DNW720916:DNY720916 DXS720916:DXU720916 EHO720916:EHQ720916 ERK720916:ERM720916 FBG720916:FBI720916 FLC720916:FLE720916 FUY720916:FVA720916 GEU720916:GEW720916 GOQ720916:GOS720916 GYM720916:GYO720916 HII720916:HIK720916 HSE720916:HSG720916 ICA720916:ICC720916 ILW720916:ILY720916 IVS720916:IVU720916 JFO720916:JFQ720916 JPK720916:JPM720916 JZG720916:JZI720916 KJC720916:KJE720916 KSY720916:KTA720916 LCU720916:LCW720916 LMQ720916:LMS720916 LWM720916:LWO720916 MGI720916:MGK720916 MQE720916:MQG720916 NAA720916:NAC720916 NJW720916:NJY720916 NTS720916:NTU720916 ODO720916:ODQ720916 ONK720916:ONM720916 OXG720916:OXI720916 PHC720916:PHE720916 PQY720916:PRA720916 QAU720916:QAW720916 QKQ720916:QKS720916 QUM720916:QUO720916 REI720916:REK720916 ROE720916:ROG720916 RYA720916:RYC720916 SHW720916:SHY720916 SRS720916:SRU720916 TBO720916:TBQ720916 TLK720916:TLM720916 TVG720916:TVI720916 UFC720916:UFE720916 UOY720916:UPA720916 UYU720916:UYW720916 VIQ720916:VIS720916 VSM720916:VSO720916 WCI720916:WCK720916 WME720916:WMG720916 WWA720916:WWC720916 S786452:U786452 JO786452:JQ786452 TK786452:TM786452 ADG786452:ADI786452 ANC786452:ANE786452 AWY786452:AXA786452 BGU786452:BGW786452 BQQ786452:BQS786452 CAM786452:CAO786452 CKI786452:CKK786452 CUE786452:CUG786452 DEA786452:DEC786452 DNW786452:DNY786452 DXS786452:DXU786452 EHO786452:EHQ786452 ERK786452:ERM786452 FBG786452:FBI786452 FLC786452:FLE786452 FUY786452:FVA786452 GEU786452:GEW786452 GOQ786452:GOS786452 GYM786452:GYO786452 HII786452:HIK786452 HSE786452:HSG786452 ICA786452:ICC786452 ILW786452:ILY786452 IVS786452:IVU786452 JFO786452:JFQ786452 JPK786452:JPM786452 JZG786452:JZI786452 KJC786452:KJE786452 KSY786452:KTA786452 LCU786452:LCW786452 LMQ786452:LMS786452 LWM786452:LWO786452 MGI786452:MGK786452 MQE786452:MQG786452 NAA786452:NAC786452 NJW786452:NJY786452 NTS786452:NTU786452 ODO786452:ODQ786452 ONK786452:ONM786452 OXG786452:OXI786452 PHC786452:PHE786452 PQY786452:PRA786452 QAU786452:QAW786452 QKQ786452:QKS786452 QUM786452:QUO786452 REI786452:REK786452 ROE786452:ROG786452 RYA786452:RYC786452 SHW786452:SHY786452 SRS786452:SRU786452 TBO786452:TBQ786452 TLK786452:TLM786452 TVG786452:TVI786452 UFC786452:UFE786452 UOY786452:UPA786452 UYU786452:UYW786452 VIQ786452:VIS786452 VSM786452:VSO786452 WCI786452:WCK786452 WME786452:WMG786452 WWA786452:WWC786452 S851988:U851988 JO851988:JQ851988 TK851988:TM851988 ADG851988:ADI851988 ANC851988:ANE851988 AWY851988:AXA851988 BGU851988:BGW851988 BQQ851988:BQS851988 CAM851988:CAO851988 CKI851988:CKK851988 CUE851988:CUG851988 DEA851988:DEC851988 DNW851988:DNY851988 DXS851988:DXU851988 EHO851988:EHQ851988 ERK851988:ERM851988 FBG851988:FBI851988 FLC851988:FLE851988 FUY851988:FVA851988 GEU851988:GEW851988 GOQ851988:GOS851988 GYM851988:GYO851988 HII851988:HIK851988 HSE851988:HSG851988 ICA851988:ICC851988 ILW851988:ILY851988 IVS851988:IVU851988 JFO851988:JFQ851988 JPK851988:JPM851988 JZG851988:JZI851988 KJC851988:KJE851988 KSY851988:KTA851988 LCU851988:LCW851988 LMQ851988:LMS851988 LWM851988:LWO851988 MGI851988:MGK851988 MQE851988:MQG851988 NAA851988:NAC851988 NJW851988:NJY851988 NTS851988:NTU851988 ODO851988:ODQ851988 ONK851988:ONM851988 OXG851988:OXI851988 PHC851988:PHE851988 PQY851988:PRA851988 QAU851988:QAW851988 QKQ851988:QKS851988 QUM851988:QUO851988 REI851988:REK851988 ROE851988:ROG851988 RYA851988:RYC851988 SHW851988:SHY851988 SRS851988:SRU851988 TBO851988:TBQ851988 TLK851988:TLM851988 TVG851988:TVI851988 UFC851988:UFE851988 UOY851988:UPA851988 UYU851988:UYW851988 VIQ851988:VIS851988 VSM851988:VSO851988 WCI851988:WCK851988 WME851988:WMG851988 WWA851988:WWC851988 S917524:U917524 JO917524:JQ917524 TK917524:TM917524 ADG917524:ADI917524 ANC917524:ANE917524 AWY917524:AXA917524 BGU917524:BGW917524 BQQ917524:BQS917524 CAM917524:CAO917524 CKI917524:CKK917524 CUE917524:CUG917524 DEA917524:DEC917524 DNW917524:DNY917524 DXS917524:DXU917524 EHO917524:EHQ917524 ERK917524:ERM917524 FBG917524:FBI917524 FLC917524:FLE917524 FUY917524:FVA917524 GEU917524:GEW917524 GOQ917524:GOS917524 GYM917524:GYO917524 HII917524:HIK917524 HSE917524:HSG917524 ICA917524:ICC917524 ILW917524:ILY917524 IVS917524:IVU917524 JFO917524:JFQ917524 JPK917524:JPM917524 JZG917524:JZI917524 KJC917524:KJE917524 KSY917524:KTA917524 LCU917524:LCW917524 LMQ917524:LMS917524 LWM917524:LWO917524 MGI917524:MGK917524 MQE917524:MQG917524 NAA917524:NAC917524 NJW917524:NJY917524 NTS917524:NTU917524 ODO917524:ODQ917524 ONK917524:ONM917524 OXG917524:OXI917524 PHC917524:PHE917524 PQY917524:PRA917524 QAU917524:QAW917524 QKQ917524:QKS917524 QUM917524:QUO917524 REI917524:REK917524 ROE917524:ROG917524 RYA917524:RYC917524 SHW917524:SHY917524 SRS917524:SRU917524 TBO917524:TBQ917524 TLK917524:TLM917524 TVG917524:TVI917524 UFC917524:UFE917524 UOY917524:UPA917524 UYU917524:UYW917524 VIQ917524:VIS917524 VSM917524:VSO917524 WCI917524:WCK917524 WME917524:WMG917524 WWA917524:WWC917524 S983060:U983060 JO983060:JQ983060 TK983060:TM983060 ADG983060:ADI983060 ANC983060:ANE983060 AWY983060:AXA983060 BGU983060:BGW983060 BQQ983060:BQS983060 CAM983060:CAO983060 CKI983060:CKK983060 CUE983060:CUG983060 DEA983060:DEC983060 DNW983060:DNY983060 DXS983060:DXU983060 EHO983060:EHQ983060 ERK983060:ERM983060 FBG983060:FBI983060 FLC983060:FLE983060 FUY983060:FVA983060 GEU983060:GEW983060 GOQ983060:GOS983060 GYM983060:GYO983060 HII983060:HIK983060 HSE983060:HSG983060 ICA983060:ICC983060 ILW983060:ILY983060 IVS983060:IVU983060 JFO983060:JFQ983060 JPK983060:JPM983060 JZG983060:JZI983060 KJC983060:KJE983060 KSY983060:KTA983060 LCU983060:LCW983060 LMQ983060:LMS983060 LWM983060:LWO983060 MGI983060:MGK983060 MQE983060:MQG983060 NAA983060:NAC983060 NJW983060:NJY983060 NTS983060:NTU983060 ODO983060:ODQ983060 ONK983060:ONM983060 OXG983060:OXI983060 PHC983060:PHE983060 PQY983060:PRA983060 QAU983060:QAW983060 QKQ983060:QKS983060 QUM983060:QUO983060 REI983060:REK983060 ROE983060:ROG983060 RYA983060:RYC983060 SHW983060:SHY983060 SRS983060:SRU983060 TBO983060:TBQ983060 TLK983060:TLM983060 TVG983060:TVI983060 UFC983060:UFE983060 UOY983060:UPA983060 UYU983060:UYW983060 VIQ983060:VIS983060 VSM983060:VSO983060 WCI983060:WCK983060 WME983060:WMG983060 WWA983060:WWC983060" xr:uid="{A3ABD5C4-2225-4BB7-9300-63BE28336E66}">
      <formula1>$Q$65:$Q$111</formula1>
    </dataValidation>
    <dataValidation type="list" allowBlank="1" showInputMessage="1" showErrorMessage="1" sqref="B56:B57 IX56:IX57 ST56:ST57 ACP56:ACP57 AML56:AML57 AWH56:AWH57 BGD56:BGD57 BPZ56:BPZ57 BZV56:BZV57 CJR56:CJR57 CTN56:CTN57 DDJ56:DDJ57 DNF56:DNF57 DXB56:DXB57 EGX56:EGX57 EQT56:EQT57 FAP56:FAP57 FKL56:FKL57 FUH56:FUH57 GED56:GED57 GNZ56:GNZ57 GXV56:GXV57 HHR56:HHR57 HRN56:HRN57 IBJ56:IBJ57 ILF56:ILF57 IVB56:IVB57 JEX56:JEX57 JOT56:JOT57 JYP56:JYP57 KIL56:KIL57 KSH56:KSH57 LCD56:LCD57 LLZ56:LLZ57 LVV56:LVV57 MFR56:MFR57 MPN56:MPN57 MZJ56:MZJ57 NJF56:NJF57 NTB56:NTB57 OCX56:OCX57 OMT56:OMT57 OWP56:OWP57 PGL56:PGL57 PQH56:PQH57 QAD56:QAD57 QJZ56:QJZ57 QTV56:QTV57 RDR56:RDR57 RNN56:RNN57 RXJ56:RXJ57 SHF56:SHF57 SRB56:SRB57 TAX56:TAX57 TKT56:TKT57 TUP56:TUP57 UEL56:UEL57 UOH56:UOH57 UYD56:UYD57 VHZ56:VHZ57 VRV56:VRV57 WBR56:WBR57 WLN56:WLN57 WVJ56:WVJ57 B65592:B65593 IX65592:IX65593 ST65592:ST65593 ACP65592:ACP65593 AML65592:AML65593 AWH65592:AWH65593 BGD65592:BGD65593 BPZ65592:BPZ65593 BZV65592:BZV65593 CJR65592:CJR65593 CTN65592:CTN65593 DDJ65592:DDJ65593 DNF65592:DNF65593 DXB65592:DXB65593 EGX65592:EGX65593 EQT65592:EQT65593 FAP65592:FAP65593 FKL65592:FKL65593 FUH65592:FUH65593 GED65592:GED65593 GNZ65592:GNZ65593 GXV65592:GXV65593 HHR65592:HHR65593 HRN65592:HRN65593 IBJ65592:IBJ65593 ILF65592:ILF65593 IVB65592:IVB65593 JEX65592:JEX65593 JOT65592:JOT65593 JYP65592:JYP65593 KIL65592:KIL65593 KSH65592:KSH65593 LCD65592:LCD65593 LLZ65592:LLZ65593 LVV65592:LVV65593 MFR65592:MFR65593 MPN65592:MPN65593 MZJ65592:MZJ65593 NJF65592:NJF65593 NTB65592:NTB65593 OCX65592:OCX65593 OMT65592:OMT65593 OWP65592:OWP65593 PGL65592:PGL65593 PQH65592:PQH65593 QAD65592:QAD65593 QJZ65592:QJZ65593 QTV65592:QTV65593 RDR65592:RDR65593 RNN65592:RNN65593 RXJ65592:RXJ65593 SHF65592:SHF65593 SRB65592:SRB65593 TAX65592:TAX65593 TKT65592:TKT65593 TUP65592:TUP65593 UEL65592:UEL65593 UOH65592:UOH65593 UYD65592:UYD65593 VHZ65592:VHZ65593 VRV65592:VRV65593 WBR65592:WBR65593 WLN65592:WLN65593 WVJ65592:WVJ65593 B131128:B131129 IX131128:IX131129 ST131128:ST131129 ACP131128:ACP131129 AML131128:AML131129 AWH131128:AWH131129 BGD131128:BGD131129 BPZ131128:BPZ131129 BZV131128:BZV131129 CJR131128:CJR131129 CTN131128:CTN131129 DDJ131128:DDJ131129 DNF131128:DNF131129 DXB131128:DXB131129 EGX131128:EGX131129 EQT131128:EQT131129 FAP131128:FAP131129 FKL131128:FKL131129 FUH131128:FUH131129 GED131128:GED131129 GNZ131128:GNZ131129 GXV131128:GXV131129 HHR131128:HHR131129 HRN131128:HRN131129 IBJ131128:IBJ131129 ILF131128:ILF131129 IVB131128:IVB131129 JEX131128:JEX131129 JOT131128:JOT131129 JYP131128:JYP131129 KIL131128:KIL131129 KSH131128:KSH131129 LCD131128:LCD131129 LLZ131128:LLZ131129 LVV131128:LVV131129 MFR131128:MFR131129 MPN131128:MPN131129 MZJ131128:MZJ131129 NJF131128:NJF131129 NTB131128:NTB131129 OCX131128:OCX131129 OMT131128:OMT131129 OWP131128:OWP131129 PGL131128:PGL131129 PQH131128:PQH131129 QAD131128:QAD131129 QJZ131128:QJZ131129 QTV131128:QTV131129 RDR131128:RDR131129 RNN131128:RNN131129 RXJ131128:RXJ131129 SHF131128:SHF131129 SRB131128:SRB131129 TAX131128:TAX131129 TKT131128:TKT131129 TUP131128:TUP131129 UEL131128:UEL131129 UOH131128:UOH131129 UYD131128:UYD131129 VHZ131128:VHZ131129 VRV131128:VRV131129 WBR131128:WBR131129 WLN131128:WLN131129 WVJ131128:WVJ131129 B196664:B196665 IX196664:IX196665 ST196664:ST196665 ACP196664:ACP196665 AML196664:AML196665 AWH196664:AWH196665 BGD196664:BGD196665 BPZ196664:BPZ196665 BZV196664:BZV196665 CJR196664:CJR196665 CTN196664:CTN196665 DDJ196664:DDJ196665 DNF196664:DNF196665 DXB196664:DXB196665 EGX196664:EGX196665 EQT196664:EQT196665 FAP196664:FAP196665 FKL196664:FKL196665 FUH196664:FUH196665 GED196664:GED196665 GNZ196664:GNZ196665 GXV196664:GXV196665 HHR196664:HHR196665 HRN196664:HRN196665 IBJ196664:IBJ196665 ILF196664:ILF196665 IVB196664:IVB196665 JEX196664:JEX196665 JOT196664:JOT196665 JYP196664:JYP196665 KIL196664:KIL196665 KSH196664:KSH196665 LCD196664:LCD196665 LLZ196664:LLZ196665 LVV196664:LVV196665 MFR196664:MFR196665 MPN196664:MPN196665 MZJ196664:MZJ196665 NJF196664:NJF196665 NTB196664:NTB196665 OCX196664:OCX196665 OMT196664:OMT196665 OWP196664:OWP196665 PGL196664:PGL196665 PQH196664:PQH196665 QAD196664:QAD196665 QJZ196664:QJZ196665 QTV196664:QTV196665 RDR196664:RDR196665 RNN196664:RNN196665 RXJ196664:RXJ196665 SHF196664:SHF196665 SRB196664:SRB196665 TAX196664:TAX196665 TKT196664:TKT196665 TUP196664:TUP196665 UEL196664:UEL196665 UOH196664:UOH196665 UYD196664:UYD196665 VHZ196664:VHZ196665 VRV196664:VRV196665 WBR196664:WBR196665 WLN196664:WLN196665 WVJ196664:WVJ196665 B262200:B262201 IX262200:IX262201 ST262200:ST262201 ACP262200:ACP262201 AML262200:AML262201 AWH262200:AWH262201 BGD262200:BGD262201 BPZ262200:BPZ262201 BZV262200:BZV262201 CJR262200:CJR262201 CTN262200:CTN262201 DDJ262200:DDJ262201 DNF262200:DNF262201 DXB262200:DXB262201 EGX262200:EGX262201 EQT262200:EQT262201 FAP262200:FAP262201 FKL262200:FKL262201 FUH262200:FUH262201 GED262200:GED262201 GNZ262200:GNZ262201 GXV262200:GXV262201 HHR262200:HHR262201 HRN262200:HRN262201 IBJ262200:IBJ262201 ILF262200:ILF262201 IVB262200:IVB262201 JEX262200:JEX262201 JOT262200:JOT262201 JYP262200:JYP262201 KIL262200:KIL262201 KSH262200:KSH262201 LCD262200:LCD262201 LLZ262200:LLZ262201 LVV262200:LVV262201 MFR262200:MFR262201 MPN262200:MPN262201 MZJ262200:MZJ262201 NJF262200:NJF262201 NTB262200:NTB262201 OCX262200:OCX262201 OMT262200:OMT262201 OWP262200:OWP262201 PGL262200:PGL262201 PQH262200:PQH262201 QAD262200:QAD262201 QJZ262200:QJZ262201 QTV262200:QTV262201 RDR262200:RDR262201 RNN262200:RNN262201 RXJ262200:RXJ262201 SHF262200:SHF262201 SRB262200:SRB262201 TAX262200:TAX262201 TKT262200:TKT262201 TUP262200:TUP262201 UEL262200:UEL262201 UOH262200:UOH262201 UYD262200:UYD262201 VHZ262200:VHZ262201 VRV262200:VRV262201 WBR262200:WBR262201 WLN262200:WLN262201 WVJ262200:WVJ262201 B327736:B327737 IX327736:IX327737 ST327736:ST327737 ACP327736:ACP327737 AML327736:AML327737 AWH327736:AWH327737 BGD327736:BGD327737 BPZ327736:BPZ327737 BZV327736:BZV327737 CJR327736:CJR327737 CTN327736:CTN327737 DDJ327736:DDJ327737 DNF327736:DNF327737 DXB327736:DXB327737 EGX327736:EGX327737 EQT327736:EQT327737 FAP327736:FAP327737 FKL327736:FKL327737 FUH327736:FUH327737 GED327736:GED327737 GNZ327736:GNZ327737 GXV327736:GXV327737 HHR327736:HHR327737 HRN327736:HRN327737 IBJ327736:IBJ327737 ILF327736:ILF327737 IVB327736:IVB327737 JEX327736:JEX327737 JOT327736:JOT327737 JYP327736:JYP327737 KIL327736:KIL327737 KSH327736:KSH327737 LCD327736:LCD327737 LLZ327736:LLZ327737 LVV327736:LVV327737 MFR327736:MFR327737 MPN327736:MPN327737 MZJ327736:MZJ327737 NJF327736:NJF327737 NTB327736:NTB327737 OCX327736:OCX327737 OMT327736:OMT327737 OWP327736:OWP327737 PGL327736:PGL327737 PQH327736:PQH327737 QAD327736:QAD327737 QJZ327736:QJZ327737 QTV327736:QTV327737 RDR327736:RDR327737 RNN327736:RNN327737 RXJ327736:RXJ327737 SHF327736:SHF327737 SRB327736:SRB327737 TAX327736:TAX327737 TKT327736:TKT327737 TUP327736:TUP327737 UEL327736:UEL327737 UOH327736:UOH327737 UYD327736:UYD327737 VHZ327736:VHZ327737 VRV327736:VRV327737 WBR327736:WBR327737 WLN327736:WLN327737 WVJ327736:WVJ327737 B393272:B393273 IX393272:IX393273 ST393272:ST393273 ACP393272:ACP393273 AML393272:AML393273 AWH393272:AWH393273 BGD393272:BGD393273 BPZ393272:BPZ393273 BZV393272:BZV393273 CJR393272:CJR393273 CTN393272:CTN393273 DDJ393272:DDJ393273 DNF393272:DNF393273 DXB393272:DXB393273 EGX393272:EGX393273 EQT393272:EQT393273 FAP393272:FAP393273 FKL393272:FKL393273 FUH393272:FUH393273 GED393272:GED393273 GNZ393272:GNZ393273 GXV393272:GXV393273 HHR393272:HHR393273 HRN393272:HRN393273 IBJ393272:IBJ393273 ILF393272:ILF393273 IVB393272:IVB393273 JEX393272:JEX393273 JOT393272:JOT393273 JYP393272:JYP393273 KIL393272:KIL393273 KSH393272:KSH393273 LCD393272:LCD393273 LLZ393272:LLZ393273 LVV393272:LVV393273 MFR393272:MFR393273 MPN393272:MPN393273 MZJ393272:MZJ393273 NJF393272:NJF393273 NTB393272:NTB393273 OCX393272:OCX393273 OMT393272:OMT393273 OWP393272:OWP393273 PGL393272:PGL393273 PQH393272:PQH393273 QAD393272:QAD393273 QJZ393272:QJZ393273 QTV393272:QTV393273 RDR393272:RDR393273 RNN393272:RNN393273 RXJ393272:RXJ393273 SHF393272:SHF393273 SRB393272:SRB393273 TAX393272:TAX393273 TKT393272:TKT393273 TUP393272:TUP393273 UEL393272:UEL393273 UOH393272:UOH393273 UYD393272:UYD393273 VHZ393272:VHZ393273 VRV393272:VRV393273 WBR393272:WBR393273 WLN393272:WLN393273 WVJ393272:WVJ393273 B458808:B458809 IX458808:IX458809 ST458808:ST458809 ACP458808:ACP458809 AML458808:AML458809 AWH458808:AWH458809 BGD458808:BGD458809 BPZ458808:BPZ458809 BZV458808:BZV458809 CJR458808:CJR458809 CTN458808:CTN458809 DDJ458808:DDJ458809 DNF458808:DNF458809 DXB458808:DXB458809 EGX458808:EGX458809 EQT458808:EQT458809 FAP458808:FAP458809 FKL458808:FKL458809 FUH458808:FUH458809 GED458808:GED458809 GNZ458808:GNZ458809 GXV458808:GXV458809 HHR458808:HHR458809 HRN458808:HRN458809 IBJ458808:IBJ458809 ILF458808:ILF458809 IVB458808:IVB458809 JEX458808:JEX458809 JOT458808:JOT458809 JYP458808:JYP458809 KIL458808:KIL458809 KSH458808:KSH458809 LCD458808:LCD458809 LLZ458808:LLZ458809 LVV458808:LVV458809 MFR458808:MFR458809 MPN458808:MPN458809 MZJ458808:MZJ458809 NJF458808:NJF458809 NTB458808:NTB458809 OCX458808:OCX458809 OMT458808:OMT458809 OWP458808:OWP458809 PGL458808:PGL458809 PQH458808:PQH458809 QAD458808:QAD458809 QJZ458808:QJZ458809 QTV458808:QTV458809 RDR458808:RDR458809 RNN458808:RNN458809 RXJ458808:RXJ458809 SHF458808:SHF458809 SRB458808:SRB458809 TAX458808:TAX458809 TKT458808:TKT458809 TUP458808:TUP458809 UEL458808:UEL458809 UOH458808:UOH458809 UYD458808:UYD458809 VHZ458808:VHZ458809 VRV458808:VRV458809 WBR458808:WBR458809 WLN458808:WLN458809 WVJ458808:WVJ458809 B524344:B524345 IX524344:IX524345 ST524344:ST524345 ACP524344:ACP524345 AML524344:AML524345 AWH524344:AWH524345 BGD524344:BGD524345 BPZ524344:BPZ524345 BZV524344:BZV524345 CJR524344:CJR524345 CTN524344:CTN524345 DDJ524344:DDJ524345 DNF524344:DNF524345 DXB524344:DXB524345 EGX524344:EGX524345 EQT524344:EQT524345 FAP524344:FAP524345 FKL524344:FKL524345 FUH524344:FUH524345 GED524344:GED524345 GNZ524344:GNZ524345 GXV524344:GXV524345 HHR524344:HHR524345 HRN524344:HRN524345 IBJ524344:IBJ524345 ILF524344:ILF524345 IVB524344:IVB524345 JEX524344:JEX524345 JOT524344:JOT524345 JYP524344:JYP524345 KIL524344:KIL524345 KSH524344:KSH524345 LCD524344:LCD524345 LLZ524344:LLZ524345 LVV524344:LVV524345 MFR524344:MFR524345 MPN524344:MPN524345 MZJ524344:MZJ524345 NJF524344:NJF524345 NTB524344:NTB524345 OCX524344:OCX524345 OMT524344:OMT524345 OWP524344:OWP524345 PGL524344:PGL524345 PQH524344:PQH524345 QAD524344:QAD524345 QJZ524344:QJZ524345 QTV524344:QTV524345 RDR524344:RDR524345 RNN524344:RNN524345 RXJ524344:RXJ524345 SHF524344:SHF524345 SRB524344:SRB524345 TAX524344:TAX524345 TKT524344:TKT524345 TUP524344:TUP524345 UEL524344:UEL524345 UOH524344:UOH524345 UYD524344:UYD524345 VHZ524344:VHZ524345 VRV524344:VRV524345 WBR524344:WBR524345 WLN524344:WLN524345 WVJ524344:WVJ524345 B589880:B589881 IX589880:IX589881 ST589880:ST589881 ACP589880:ACP589881 AML589880:AML589881 AWH589880:AWH589881 BGD589880:BGD589881 BPZ589880:BPZ589881 BZV589880:BZV589881 CJR589880:CJR589881 CTN589880:CTN589881 DDJ589880:DDJ589881 DNF589880:DNF589881 DXB589880:DXB589881 EGX589880:EGX589881 EQT589880:EQT589881 FAP589880:FAP589881 FKL589880:FKL589881 FUH589880:FUH589881 GED589880:GED589881 GNZ589880:GNZ589881 GXV589880:GXV589881 HHR589880:HHR589881 HRN589880:HRN589881 IBJ589880:IBJ589881 ILF589880:ILF589881 IVB589880:IVB589881 JEX589880:JEX589881 JOT589880:JOT589881 JYP589880:JYP589881 KIL589880:KIL589881 KSH589880:KSH589881 LCD589880:LCD589881 LLZ589880:LLZ589881 LVV589880:LVV589881 MFR589880:MFR589881 MPN589880:MPN589881 MZJ589880:MZJ589881 NJF589880:NJF589881 NTB589880:NTB589881 OCX589880:OCX589881 OMT589880:OMT589881 OWP589880:OWP589881 PGL589880:PGL589881 PQH589880:PQH589881 QAD589880:QAD589881 QJZ589880:QJZ589881 QTV589880:QTV589881 RDR589880:RDR589881 RNN589880:RNN589881 RXJ589880:RXJ589881 SHF589880:SHF589881 SRB589880:SRB589881 TAX589880:TAX589881 TKT589880:TKT589881 TUP589880:TUP589881 UEL589880:UEL589881 UOH589880:UOH589881 UYD589880:UYD589881 VHZ589880:VHZ589881 VRV589880:VRV589881 WBR589880:WBR589881 WLN589880:WLN589881 WVJ589880:WVJ589881 B655416:B655417 IX655416:IX655417 ST655416:ST655417 ACP655416:ACP655417 AML655416:AML655417 AWH655416:AWH655417 BGD655416:BGD655417 BPZ655416:BPZ655417 BZV655416:BZV655417 CJR655416:CJR655417 CTN655416:CTN655417 DDJ655416:DDJ655417 DNF655416:DNF655417 DXB655416:DXB655417 EGX655416:EGX655417 EQT655416:EQT655417 FAP655416:FAP655417 FKL655416:FKL655417 FUH655416:FUH655417 GED655416:GED655417 GNZ655416:GNZ655417 GXV655416:GXV655417 HHR655416:HHR655417 HRN655416:HRN655417 IBJ655416:IBJ655417 ILF655416:ILF655417 IVB655416:IVB655417 JEX655416:JEX655417 JOT655416:JOT655417 JYP655416:JYP655417 KIL655416:KIL655417 KSH655416:KSH655417 LCD655416:LCD655417 LLZ655416:LLZ655417 LVV655416:LVV655417 MFR655416:MFR655417 MPN655416:MPN655417 MZJ655416:MZJ655417 NJF655416:NJF655417 NTB655416:NTB655417 OCX655416:OCX655417 OMT655416:OMT655417 OWP655416:OWP655417 PGL655416:PGL655417 PQH655416:PQH655417 QAD655416:QAD655417 QJZ655416:QJZ655417 QTV655416:QTV655417 RDR655416:RDR655417 RNN655416:RNN655417 RXJ655416:RXJ655417 SHF655416:SHF655417 SRB655416:SRB655417 TAX655416:TAX655417 TKT655416:TKT655417 TUP655416:TUP655417 UEL655416:UEL655417 UOH655416:UOH655417 UYD655416:UYD655417 VHZ655416:VHZ655417 VRV655416:VRV655417 WBR655416:WBR655417 WLN655416:WLN655417 WVJ655416:WVJ655417 B720952:B720953 IX720952:IX720953 ST720952:ST720953 ACP720952:ACP720953 AML720952:AML720953 AWH720952:AWH720953 BGD720952:BGD720953 BPZ720952:BPZ720953 BZV720952:BZV720953 CJR720952:CJR720953 CTN720952:CTN720953 DDJ720952:DDJ720953 DNF720952:DNF720953 DXB720952:DXB720953 EGX720952:EGX720953 EQT720952:EQT720953 FAP720952:FAP720953 FKL720952:FKL720953 FUH720952:FUH720953 GED720952:GED720953 GNZ720952:GNZ720953 GXV720952:GXV720953 HHR720952:HHR720953 HRN720952:HRN720953 IBJ720952:IBJ720953 ILF720952:ILF720953 IVB720952:IVB720953 JEX720952:JEX720953 JOT720952:JOT720953 JYP720952:JYP720953 KIL720952:KIL720953 KSH720952:KSH720953 LCD720952:LCD720953 LLZ720952:LLZ720953 LVV720952:LVV720953 MFR720952:MFR720953 MPN720952:MPN720953 MZJ720952:MZJ720953 NJF720952:NJF720953 NTB720952:NTB720953 OCX720952:OCX720953 OMT720952:OMT720953 OWP720952:OWP720953 PGL720952:PGL720953 PQH720952:PQH720953 QAD720952:QAD720953 QJZ720952:QJZ720953 QTV720952:QTV720953 RDR720952:RDR720953 RNN720952:RNN720953 RXJ720952:RXJ720953 SHF720952:SHF720953 SRB720952:SRB720953 TAX720952:TAX720953 TKT720952:TKT720953 TUP720952:TUP720953 UEL720952:UEL720953 UOH720952:UOH720953 UYD720952:UYD720953 VHZ720952:VHZ720953 VRV720952:VRV720953 WBR720952:WBR720953 WLN720952:WLN720953 WVJ720952:WVJ720953 B786488:B786489 IX786488:IX786489 ST786488:ST786489 ACP786488:ACP786489 AML786488:AML786489 AWH786488:AWH786489 BGD786488:BGD786489 BPZ786488:BPZ786489 BZV786488:BZV786489 CJR786488:CJR786489 CTN786488:CTN786489 DDJ786488:DDJ786489 DNF786488:DNF786489 DXB786488:DXB786489 EGX786488:EGX786489 EQT786488:EQT786489 FAP786488:FAP786489 FKL786488:FKL786489 FUH786488:FUH786489 GED786488:GED786489 GNZ786488:GNZ786489 GXV786488:GXV786489 HHR786488:HHR786489 HRN786488:HRN786489 IBJ786488:IBJ786489 ILF786488:ILF786489 IVB786488:IVB786489 JEX786488:JEX786489 JOT786488:JOT786489 JYP786488:JYP786489 KIL786488:KIL786489 KSH786488:KSH786489 LCD786488:LCD786489 LLZ786488:LLZ786489 LVV786488:LVV786489 MFR786488:MFR786489 MPN786488:MPN786489 MZJ786488:MZJ786489 NJF786488:NJF786489 NTB786488:NTB786489 OCX786488:OCX786489 OMT786488:OMT786489 OWP786488:OWP786489 PGL786488:PGL786489 PQH786488:PQH786489 QAD786488:QAD786489 QJZ786488:QJZ786489 QTV786488:QTV786489 RDR786488:RDR786489 RNN786488:RNN786489 RXJ786488:RXJ786489 SHF786488:SHF786489 SRB786488:SRB786489 TAX786488:TAX786489 TKT786488:TKT786489 TUP786488:TUP786489 UEL786488:UEL786489 UOH786488:UOH786489 UYD786488:UYD786489 VHZ786488:VHZ786489 VRV786488:VRV786489 WBR786488:WBR786489 WLN786488:WLN786489 WVJ786488:WVJ786489 B852024:B852025 IX852024:IX852025 ST852024:ST852025 ACP852024:ACP852025 AML852024:AML852025 AWH852024:AWH852025 BGD852024:BGD852025 BPZ852024:BPZ852025 BZV852024:BZV852025 CJR852024:CJR852025 CTN852024:CTN852025 DDJ852024:DDJ852025 DNF852024:DNF852025 DXB852024:DXB852025 EGX852024:EGX852025 EQT852024:EQT852025 FAP852024:FAP852025 FKL852024:FKL852025 FUH852024:FUH852025 GED852024:GED852025 GNZ852024:GNZ852025 GXV852024:GXV852025 HHR852024:HHR852025 HRN852024:HRN852025 IBJ852024:IBJ852025 ILF852024:ILF852025 IVB852024:IVB852025 JEX852024:JEX852025 JOT852024:JOT852025 JYP852024:JYP852025 KIL852024:KIL852025 KSH852024:KSH852025 LCD852024:LCD852025 LLZ852024:LLZ852025 LVV852024:LVV852025 MFR852024:MFR852025 MPN852024:MPN852025 MZJ852024:MZJ852025 NJF852024:NJF852025 NTB852024:NTB852025 OCX852024:OCX852025 OMT852024:OMT852025 OWP852024:OWP852025 PGL852024:PGL852025 PQH852024:PQH852025 QAD852024:QAD852025 QJZ852024:QJZ852025 QTV852024:QTV852025 RDR852024:RDR852025 RNN852024:RNN852025 RXJ852024:RXJ852025 SHF852024:SHF852025 SRB852024:SRB852025 TAX852024:TAX852025 TKT852024:TKT852025 TUP852024:TUP852025 UEL852024:UEL852025 UOH852024:UOH852025 UYD852024:UYD852025 VHZ852024:VHZ852025 VRV852024:VRV852025 WBR852024:WBR852025 WLN852024:WLN852025 WVJ852024:WVJ852025 B917560:B917561 IX917560:IX917561 ST917560:ST917561 ACP917560:ACP917561 AML917560:AML917561 AWH917560:AWH917561 BGD917560:BGD917561 BPZ917560:BPZ917561 BZV917560:BZV917561 CJR917560:CJR917561 CTN917560:CTN917561 DDJ917560:DDJ917561 DNF917560:DNF917561 DXB917560:DXB917561 EGX917560:EGX917561 EQT917560:EQT917561 FAP917560:FAP917561 FKL917560:FKL917561 FUH917560:FUH917561 GED917560:GED917561 GNZ917560:GNZ917561 GXV917560:GXV917561 HHR917560:HHR917561 HRN917560:HRN917561 IBJ917560:IBJ917561 ILF917560:ILF917561 IVB917560:IVB917561 JEX917560:JEX917561 JOT917560:JOT917561 JYP917560:JYP917561 KIL917560:KIL917561 KSH917560:KSH917561 LCD917560:LCD917561 LLZ917560:LLZ917561 LVV917560:LVV917561 MFR917560:MFR917561 MPN917560:MPN917561 MZJ917560:MZJ917561 NJF917560:NJF917561 NTB917560:NTB917561 OCX917560:OCX917561 OMT917560:OMT917561 OWP917560:OWP917561 PGL917560:PGL917561 PQH917560:PQH917561 QAD917560:QAD917561 QJZ917560:QJZ917561 QTV917560:QTV917561 RDR917560:RDR917561 RNN917560:RNN917561 RXJ917560:RXJ917561 SHF917560:SHF917561 SRB917560:SRB917561 TAX917560:TAX917561 TKT917560:TKT917561 TUP917560:TUP917561 UEL917560:UEL917561 UOH917560:UOH917561 UYD917560:UYD917561 VHZ917560:VHZ917561 VRV917560:VRV917561 WBR917560:WBR917561 WLN917560:WLN917561 WVJ917560:WVJ917561 B983096:B983097 IX983096:IX983097 ST983096:ST983097 ACP983096:ACP983097 AML983096:AML983097 AWH983096:AWH983097 BGD983096:BGD983097 BPZ983096:BPZ983097 BZV983096:BZV983097 CJR983096:CJR983097 CTN983096:CTN983097 DDJ983096:DDJ983097 DNF983096:DNF983097 DXB983096:DXB983097 EGX983096:EGX983097 EQT983096:EQT983097 FAP983096:FAP983097 FKL983096:FKL983097 FUH983096:FUH983097 GED983096:GED983097 GNZ983096:GNZ983097 GXV983096:GXV983097 HHR983096:HHR983097 HRN983096:HRN983097 IBJ983096:IBJ983097 ILF983096:ILF983097 IVB983096:IVB983097 JEX983096:JEX983097 JOT983096:JOT983097 JYP983096:JYP983097 KIL983096:KIL983097 KSH983096:KSH983097 LCD983096:LCD983097 LLZ983096:LLZ983097 LVV983096:LVV983097 MFR983096:MFR983097 MPN983096:MPN983097 MZJ983096:MZJ983097 NJF983096:NJF983097 NTB983096:NTB983097 OCX983096:OCX983097 OMT983096:OMT983097 OWP983096:OWP983097 PGL983096:PGL983097 PQH983096:PQH983097 QAD983096:QAD983097 QJZ983096:QJZ983097 QTV983096:QTV983097 RDR983096:RDR983097 RNN983096:RNN983097 RXJ983096:RXJ983097 SHF983096:SHF983097 SRB983096:SRB983097 TAX983096:TAX983097 TKT983096:TKT983097 TUP983096:TUP983097 UEL983096:UEL983097 UOH983096:UOH983097 UYD983096:UYD983097 VHZ983096:VHZ983097 VRV983096:VRV983097 WBR983096:WBR983097 WLN983096:WLN983097 WVJ983096:WVJ983097" xr:uid="{2F1BC0D7-9640-4221-B306-1ED28F8057B4}">
      <formula1>"□,■"</formula1>
    </dataValidation>
  </dataValidations>
  <printOptions horizontalCentered="1"/>
  <pageMargins left="0.98425196850393704" right="0.98425196850393704" top="0.78740157480314965" bottom="0.59055118110236227" header="0.31496062992125984" footer="0.31496062992125984"/>
  <pageSetup paperSize="9" scale="79" orientation="portrait" blackAndWhite="1" r:id="rId1"/>
  <headerFooter alignWithMargins="0">
    <oddFooter>&amp;R&amp;9 202504</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75EA8810-CD9C-40A6-98E2-10A70C8C15AF}">
          <x14:formula1>
            <xm:f>$H$64:$H$66</xm:f>
          </x14:formula1>
          <xm:sqref>K18:L18 JG18:JH18 TC18:TD18 ACY18:ACZ18 AMU18:AMV18 AWQ18:AWR18 BGM18:BGN18 BQI18:BQJ18 CAE18:CAF18 CKA18:CKB18 CTW18:CTX18 DDS18:DDT18 DNO18:DNP18 DXK18:DXL18 EHG18:EHH18 ERC18:ERD18 FAY18:FAZ18 FKU18:FKV18 FUQ18:FUR18 GEM18:GEN18 GOI18:GOJ18 GYE18:GYF18 HIA18:HIB18 HRW18:HRX18 IBS18:IBT18 ILO18:ILP18 IVK18:IVL18 JFG18:JFH18 JPC18:JPD18 JYY18:JYZ18 KIU18:KIV18 KSQ18:KSR18 LCM18:LCN18 LMI18:LMJ18 LWE18:LWF18 MGA18:MGB18 MPW18:MPX18 MZS18:MZT18 NJO18:NJP18 NTK18:NTL18 ODG18:ODH18 ONC18:OND18 OWY18:OWZ18 PGU18:PGV18 PQQ18:PQR18 QAM18:QAN18 QKI18:QKJ18 QUE18:QUF18 REA18:REB18 RNW18:RNX18 RXS18:RXT18 SHO18:SHP18 SRK18:SRL18 TBG18:TBH18 TLC18:TLD18 TUY18:TUZ18 UEU18:UEV18 UOQ18:UOR18 UYM18:UYN18 VII18:VIJ18 VSE18:VSF18 WCA18:WCB18 WLW18:WLX18 WVS18:WVT18 K65554:L65554 JG65554:JH65554 TC65554:TD65554 ACY65554:ACZ65554 AMU65554:AMV65554 AWQ65554:AWR65554 BGM65554:BGN65554 BQI65554:BQJ65554 CAE65554:CAF65554 CKA65554:CKB65554 CTW65554:CTX65554 DDS65554:DDT65554 DNO65554:DNP65554 DXK65554:DXL65554 EHG65554:EHH65554 ERC65554:ERD65554 FAY65554:FAZ65554 FKU65554:FKV65554 FUQ65554:FUR65554 GEM65554:GEN65554 GOI65554:GOJ65554 GYE65554:GYF65554 HIA65554:HIB65554 HRW65554:HRX65554 IBS65554:IBT65554 ILO65554:ILP65554 IVK65554:IVL65554 JFG65554:JFH65554 JPC65554:JPD65554 JYY65554:JYZ65554 KIU65554:KIV65554 KSQ65554:KSR65554 LCM65554:LCN65554 LMI65554:LMJ65554 LWE65554:LWF65554 MGA65554:MGB65554 MPW65554:MPX65554 MZS65554:MZT65554 NJO65554:NJP65554 NTK65554:NTL65554 ODG65554:ODH65554 ONC65554:OND65554 OWY65554:OWZ65554 PGU65554:PGV65554 PQQ65554:PQR65554 QAM65554:QAN65554 QKI65554:QKJ65554 QUE65554:QUF65554 REA65554:REB65554 RNW65554:RNX65554 RXS65554:RXT65554 SHO65554:SHP65554 SRK65554:SRL65554 TBG65554:TBH65554 TLC65554:TLD65554 TUY65554:TUZ65554 UEU65554:UEV65554 UOQ65554:UOR65554 UYM65554:UYN65554 VII65554:VIJ65554 VSE65554:VSF65554 WCA65554:WCB65554 WLW65554:WLX65554 WVS65554:WVT65554 K131090:L131090 JG131090:JH131090 TC131090:TD131090 ACY131090:ACZ131090 AMU131090:AMV131090 AWQ131090:AWR131090 BGM131090:BGN131090 BQI131090:BQJ131090 CAE131090:CAF131090 CKA131090:CKB131090 CTW131090:CTX131090 DDS131090:DDT131090 DNO131090:DNP131090 DXK131090:DXL131090 EHG131090:EHH131090 ERC131090:ERD131090 FAY131090:FAZ131090 FKU131090:FKV131090 FUQ131090:FUR131090 GEM131090:GEN131090 GOI131090:GOJ131090 GYE131090:GYF131090 HIA131090:HIB131090 HRW131090:HRX131090 IBS131090:IBT131090 ILO131090:ILP131090 IVK131090:IVL131090 JFG131090:JFH131090 JPC131090:JPD131090 JYY131090:JYZ131090 KIU131090:KIV131090 KSQ131090:KSR131090 LCM131090:LCN131090 LMI131090:LMJ131090 LWE131090:LWF131090 MGA131090:MGB131090 MPW131090:MPX131090 MZS131090:MZT131090 NJO131090:NJP131090 NTK131090:NTL131090 ODG131090:ODH131090 ONC131090:OND131090 OWY131090:OWZ131090 PGU131090:PGV131090 PQQ131090:PQR131090 QAM131090:QAN131090 QKI131090:QKJ131090 QUE131090:QUF131090 REA131090:REB131090 RNW131090:RNX131090 RXS131090:RXT131090 SHO131090:SHP131090 SRK131090:SRL131090 TBG131090:TBH131090 TLC131090:TLD131090 TUY131090:TUZ131090 UEU131090:UEV131090 UOQ131090:UOR131090 UYM131090:UYN131090 VII131090:VIJ131090 VSE131090:VSF131090 WCA131090:WCB131090 WLW131090:WLX131090 WVS131090:WVT131090 K196626:L196626 JG196626:JH196626 TC196626:TD196626 ACY196626:ACZ196626 AMU196626:AMV196626 AWQ196626:AWR196626 BGM196626:BGN196626 BQI196626:BQJ196626 CAE196626:CAF196626 CKA196626:CKB196626 CTW196626:CTX196626 DDS196626:DDT196626 DNO196626:DNP196626 DXK196626:DXL196626 EHG196626:EHH196626 ERC196626:ERD196626 FAY196626:FAZ196626 FKU196626:FKV196626 FUQ196626:FUR196626 GEM196626:GEN196626 GOI196626:GOJ196626 GYE196626:GYF196626 HIA196626:HIB196626 HRW196626:HRX196626 IBS196626:IBT196626 ILO196626:ILP196626 IVK196626:IVL196626 JFG196626:JFH196626 JPC196626:JPD196626 JYY196626:JYZ196626 KIU196626:KIV196626 KSQ196626:KSR196626 LCM196626:LCN196626 LMI196626:LMJ196626 LWE196626:LWF196626 MGA196626:MGB196626 MPW196626:MPX196626 MZS196626:MZT196626 NJO196626:NJP196626 NTK196626:NTL196626 ODG196626:ODH196626 ONC196626:OND196626 OWY196626:OWZ196626 PGU196626:PGV196626 PQQ196626:PQR196626 QAM196626:QAN196626 QKI196626:QKJ196626 QUE196626:QUF196626 REA196626:REB196626 RNW196626:RNX196626 RXS196626:RXT196626 SHO196626:SHP196626 SRK196626:SRL196626 TBG196626:TBH196626 TLC196626:TLD196626 TUY196626:TUZ196626 UEU196626:UEV196626 UOQ196626:UOR196626 UYM196626:UYN196626 VII196626:VIJ196626 VSE196626:VSF196626 WCA196626:WCB196626 WLW196626:WLX196626 WVS196626:WVT196626 K262162:L262162 JG262162:JH262162 TC262162:TD262162 ACY262162:ACZ262162 AMU262162:AMV262162 AWQ262162:AWR262162 BGM262162:BGN262162 BQI262162:BQJ262162 CAE262162:CAF262162 CKA262162:CKB262162 CTW262162:CTX262162 DDS262162:DDT262162 DNO262162:DNP262162 DXK262162:DXL262162 EHG262162:EHH262162 ERC262162:ERD262162 FAY262162:FAZ262162 FKU262162:FKV262162 FUQ262162:FUR262162 GEM262162:GEN262162 GOI262162:GOJ262162 GYE262162:GYF262162 HIA262162:HIB262162 HRW262162:HRX262162 IBS262162:IBT262162 ILO262162:ILP262162 IVK262162:IVL262162 JFG262162:JFH262162 JPC262162:JPD262162 JYY262162:JYZ262162 KIU262162:KIV262162 KSQ262162:KSR262162 LCM262162:LCN262162 LMI262162:LMJ262162 LWE262162:LWF262162 MGA262162:MGB262162 MPW262162:MPX262162 MZS262162:MZT262162 NJO262162:NJP262162 NTK262162:NTL262162 ODG262162:ODH262162 ONC262162:OND262162 OWY262162:OWZ262162 PGU262162:PGV262162 PQQ262162:PQR262162 QAM262162:QAN262162 QKI262162:QKJ262162 QUE262162:QUF262162 REA262162:REB262162 RNW262162:RNX262162 RXS262162:RXT262162 SHO262162:SHP262162 SRK262162:SRL262162 TBG262162:TBH262162 TLC262162:TLD262162 TUY262162:TUZ262162 UEU262162:UEV262162 UOQ262162:UOR262162 UYM262162:UYN262162 VII262162:VIJ262162 VSE262162:VSF262162 WCA262162:WCB262162 WLW262162:WLX262162 WVS262162:WVT262162 K327698:L327698 JG327698:JH327698 TC327698:TD327698 ACY327698:ACZ327698 AMU327698:AMV327698 AWQ327698:AWR327698 BGM327698:BGN327698 BQI327698:BQJ327698 CAE327698:CAF327698 CKA327698:CKB327698 CTW327698:CTX327698 DDS327698:DDT327698 DNO327698:DNP327698 DXK327698:DXL327698 EHG327698:EHH327698 ERC327698:ERD327698 FAY327698:FAZ327698 FKU327698:FKV327698 FUQ327698:FUR327698 GEM327698:GEN327698 GOI327698:GOJ327698 GYE327698:GYF327698 HIA327698:HIB327698 HRW327698:HRX327698 IBS327698:IBT327698 ILO327698:ILP327698 IVK327698:IVL327698 JFG327698:JFH327698 JPC327698:JPD327698 JYY327698:JYZ327698 KIU327698:KIV327698 KSQ327698:KSR327698 LCM327698:LCN327698 LMI327698:LMJ327698 LWE327698:LWF327698 MGA327698:MGB327698 MPW327698:MPX327698 MZS327698:MZT327698 NJO327698:NJP327698 NTK327698:NTL327698 ODG327698:ODH327698 ONC327698:OND327698 OWY327698:OWZ327698 PGU327698:PGV327698 PQQ327698:PQR327698 QAM327698:QAN327698 QKI327698:QKJ327698 QUE327698:QUF327698 REA327698:REB327698 RNW327698:RNX327698 RXS327698:RXT327698 SHO327698:SHP327698 SRK327698:SRL327698 TBG327698:TBH327698 TLC327698:TLD327698 TUY327698:TUZ327698 UEU327698:UEV327698 UOQ327698:UOR327698 UYM327698:UYN327698 VII327698:VIJ327698 VSE327698:VSF327698 WCA327698:WCB327698 WLW327698:WLX327698 WVS327698:WVT327698 K393234:L393234 JG393234:JH393234 TC393234:TD393234 ACY393234:ACZ393234 AMU393234:AMV393234 AWQ393234:AWR393234 BGM393234:BGN393234 BQI393234:BQJ393234 CAE393234:CAF393234 CKA393234:CKB393234 CTW393234:CTX393234 DDS393234:DDT393234 DNO393234:DNP393234 DXK393234:DXL393234 EHG393234:EHH393234 ERC393234:ERD393234 FAY393234:FAZ393234 FKU393234:FKV393234 FUQ393234:FUR393234 GEM393234:GEN393234 GOI393234:GOJ393234 GYE393234:GYF393234 HIA393234:HIB393234 HRW393234:HRX393234 IBS393234:IBT393234 ILO393234:ILP393234 IVK393234:IVL393234 JFG393234:JFH393234 JPC393234:JPD393234 JYY393234:JYZ393234 KIU393234:KIV393234 KSQ393234:KSR393234 LCM393234:LCN393234 LMI393234:LMJ393234 LWE393234:LWF393234 MGA393234:MGB393234 MPW393234:MPX393234 MZS393234:MZT393234 NJO393234:NJP393234 NTK393234:NTL393234 ODG393234:ODH393234 ONC393234:OND393234 OWY393234:OWZ393234 PGU393234:PGV393234 PQQ393234:PQR393234 QAM393234:QAN393234 QKI393234:QKJ393234 QUE393234:QUF393234 REA393234:REB393234 RNW393234:RNX393234 RXS393234:RXT393234 SHO393234:SHP393234 SRK393234:SRL393234 TBG393234:TBH393234 TLC393234:TLD393234 TUY393234:TUZ393234 UEU393234:UEV393234 UOQ393234:UOR393234 UYM393234:UYN393234 VII393234:VIJ393234 VSE393234:VSF393234 WCA393234:WCB393234 WLW393234:WLX393234 WVS393234:WVT393234 K458770:L458770 JG458770:JH458770 TC458770:TD458770 ACY458770:ACZ458770 AMU458770:AMV458770 AWQ458770:AWR458770 BGM458770:BGN458770 BQI458770:BQJ458770 CAE458770:CAF458770 CKA458770:CKB458770 CTW458770:CTX458770 DDS458770:DDT458770 DNO458770:DNP458770 DXK458770:DXL458770 EHG458770:EHH458770 ERC458770:ERD458770 FAY458770:FAZ458770 FKU458770:FKV458770 FUQ458770:FUR458770 GEM458770:GEN458770 GOI458770:GOJ458770 GYE458770:GYF458770 HIA458770:HIB458770 HRW458770:HRX458770 IBS458770:IBT458770 ILO458770:ILP458770 IVK458770:IVL458770 JFG458770:JFH458770 JPC458770:JPD458770 JYY458770:JYZ458770 KIU458770:KIV458770 KSQ458770:KSR458770 LCM458770:LCN458770 LMI458770:LMJ458770 LWE458770:LWF458770 MGA458770:MGB458770 MPW458770:MPX458770 MZS458770:MZT458770 NJO458770:NJP458770 NTK458770:NTL458770 ODG458770:ODH458770 ONC458770:OND458770 OWY458770:OWZ458770 PGU458770:PGV458770 PQQ458770:PQR458770 QAM458770:QAN458770 QKI458770:QKJ458770 QUE458770:QUF458770 REA458770:REB458770 RNW458770:RNX458770 RXS458770:RXT458770 SHO458770:SHP458770 SRK458770:SRL458770 TBG458770:TBH458770 TLC458770:TLD458770 TUY458770:TUZ458770 UEU458770:UEV458770 UOQ458770:UOR458770 UYM458770:UYN458770 VII458770:VIJ458770 VSE458770:VSF458770 WCA458770:WCB458770 WLW458770:WLX458770 WVS458770:WVT458770 K524306:L524306 JG524306:JH524306 TC524306:TD524306 ACY524306:ACZ524306 AMU524306:AMV524306 AWQ524306:AWR524306 BGM524306:BGN524306 BQI524306:BQJ524306 CAE524306:CAF524306 CKA524306:CKB524306 CTW524306:CTX524306 DDS524306:DDT524306 DNO524306:DNP524306 DXK524306:DXL524306 EHG524306:EHH524306 ERC524306:ERD524306 FAY524306:FAZ524306 FKU524306:FKV524306 FUQ524306:FUR524306 GEM524306:GEN524306 GOI524306:GOJ524306 GYE524306:GYF524306 HIA524306:HIB524306 HRW524306:HRX524306 IBS524306:IBT524306 ILO524306:ILP524306 IVK524306:IVL524306 JFG524306:JFH524306 JPC524306:JPD524306 JYY524306:JYZ524306 KIU524306:KIV524306 KSQ524306:KSR524306 LCM524306:LCN524306 LMI524306:LMJ524306 LWE524306:LWF524306 MGA524306:MGB524306 MPW524306:MPX524306 MZS524306:MZT524306 NJO524306:NJP524306 NTK524306:NTL524306 ODG524306:ODH524306 ONC524306:OND524306 OWY524306:OWZ524306 PGU524306:PGV524306 PQQ524306:PQR524306 QAM524306:QAN524306 QKI524306:QKJ524306 QUE524306:QUF524306 REA524306:REB524306 RNW524306:RNX524306 RXS524306:RXT524306 SHO524306:SHP524306 SRK524306:SRL524306 TBG524306:TBH524306 TLC524306:TLD524306 TUY524306:TUZ524306 UEU524306:UEV524306 UOQ524306:UOR524306 UYM524306:UYN524306 VII524306:VIJ524306 VSE524306:VSF524306 WCA524306:WCB524306 WLW524306:WLX524306 WVS524306:WVT524306 K589842:L589842 JG589842:JH589842 TC589842:TD589842 ACY589842:ACZ589842 AMU589842:AMV589842 AWQ589842:AWR589842 BGM589842:BGN589842 BQI589842:BQJ589842 CAE589842:CAF589842 CKA589842:CKB589842 CTW589842:CTX589842 DDS589842:DDT589842 DNO589842:DNP589842 DXK589842:DXL589842 EHG589842:EHH589842 ERC589842:ERD589842 FAY589842:FAZ589842 FKU589842:FKV589842 FUQ589842:FUR589842 GEM589842:GEN589842 GOI589842:GOJ589842 GYE589842:GYF589842 HIA589842:HIB589842 HRW589842:HRX589842 IBS589842:IBT589842 ILO589842:ILP589842 IVK589842:IVL589842 JFG589842:JFH589842 JPC589842:JPD589842 JYY589842:JYZ589842 KIU589842:KIV589842 KSQ589842:KSR589842 LCM589842:LCN589842 LMI589842:LMJ589842 LWE589842:LWF589842 MGA589842:MGB589842 MPW589842:MPX589842 MZS589842:MZT589842 NJO589842:NJP589842 NTK589842:NTL589842 ODG589842:ODH589842 ONC589842:OND589842 OWY589842:OWZ589842 PGU589842:PGV589842 PQQ589842:PQR589842 QAM589842:QAN589842 QKI589842:QKJ589842 QUE589842:QUF589842 REA589842:REB589842 RNW589842:RNX589842 RXS589842:RXT589842 SHO589842:SHP589842 SRK589842:SRL589842 TBG589842:TBH589842 TLC589842:TLD589842 TUY589842:TUZ589842 UEU589842:UEV589842 UOQ589842:UOR589842 UYM589842:UYN589842 VII589842:VIJ589842 VSE589842:VSF589842 WCA589842:WCB589842 WLW589842:WLX589842 WVS589842:WVT589842 K655378:L655378 JG655378:JH655378 TC655378:TD655378 ACY655378:ACZ655378 AMU655378:AMV655378 AWQ655378:AWR655378 BGM655378:BGN655378 BQI655378:BQJ655378 CAE655378:CAF655378 CKA655378:CKB655378 CTW655378:CTX655378 DDS655378:DDT655378 DNO655378:DNP655378 DXK655378:DXL655378 EHG655378:EHH655378 ERC655378:ERD655378 FAY655378:FAZ655378 FKU655378:FKV655378 FUQ655378:FUR655378 GEM655378:GEN655378 GOI655378:GOJ655378 GYE655378:GYF655378 HIA655378:HIB655378 HRW655378:HRX655378 IBS655378:IBT655378 ILO655378:ILP655378 IVK655378:IVL655378 JFG655378:JFH655378 JPC655378:JPD655378 JYY655378:JYZ655378 KIU655378:KIV655378 KSQ655378:KSR655378 LCM655378:LCN655378 LMI655378:LMJ655378 LWE655378:LWF655378 MGA655378:MGB655378 MPW655378:MPX655378 MZS655378:MZT655378 NJO655378:NJP655378 NTK655378:NTL655378 ODG655378:ODH655378 ONC655378:OND655378 OWY655378:OWZ655378 PGU655378:PGV655378 PQQ655378:PQR655378 QAM655378:QAN655378 QKI655378:QKJ655378 QUE655378:QUF655378 REA655378:REB655378 RNW655378:RNX655378 RXS655378:RXT655378 SHO655378:SHP655378 SRK655378:SRL655378 TBG655378:TBH655378 TLC655378:TLD655378 TUY655378:TUZ655378 UEU655378:UEV655378 UOQ655378:UOR655378 UYM655378:UYN655378 VII655378:VIJ655378 VSE655378:VSF655378 WCA655378:WCB655378 WLW655378:WLX655378 WVS655378:WVT655378 K720914:L720914 JG720914:JH720914 TC720914:TD720914 ACY720914:ACZ720914 AMU720914:AMV720914 AWQ720914:AWR720914 BGM720914:BGN720914 BQI720914:BQJ720914 CAE720914:CAF720914 CKA720914:CKB720914 CTW720914:CTX720914 DDS720914:DDT720914 DNO720914:DNP720914 DXK720914:DXL720914 EHG720914:EHH720914 ERC720914:ERD720914 FAY720914:FAZ720914 FKU720914:FKV720914 FUQ720914:FUR720914 GEM720914:GEN720914 GOI720914:GOJ720914 GYE720914:GYF720914 HIA720914:HIB720914 HRW720914:HRX720914 IBS720914:IBT720914 ILO720914:ILP720914 IVK720914:IVL720914 JFG720914:JFH720914 JPC720914:JPD720914 JYY720914:JYZ720914 KIU720914:KIV720914 KSQ720914:KSR720914 LCM720914:LCN720914 LMI720914:LMJ720914 LWE720914:LWF720914 MGA720914:MGB720914 MPW720914:MPX720914 MZS720914:MZT720914 NJO720914:NJP720914 NTK720914:NTL720914 ODG720914:ODH720914 ONC720914:OND720914 OWY720914:OWZ720914 PGU720914:PGV720914 PQQ720914:PQR720914 QAM720914:QAN720914 QKI720914:QKJ720914 QUE720914:QUF720914 REA720914:REB720914 RNW720914:RNX720914 RXS720914:RXT720914 SHO720914:SHP720914 SRK720914:SRL720914 TBG720914:TBH720914 TLC720914:TLD720914 TUY720914:TUZ720914 UEU720914:UEV720914 UOQ720914:UOR720914 UYM720914:UYN720914 VII720914:VIJ720914 VSE720914:VSF720914 WCA720914:WCB720914 WLW720914:WLX720914 WVS720914:WVT720914 K786450:L786450 JG786450:JH786450 TC786450:TD786450 ACY786450:ACZ786450 AMU786450:AMV786450 AWQ786450:AWR786450 BGM786450:BGN786450 BQI786450:BQJ786450 CAE786450:CAF786450 CKA786450:CKB786450 CTW786450:CTX786450 DDS786450:DDT786450 DNO786450:DNP786450 DXK786450:DXL786450 EHG786450:EHH786450 ERC786450:ERD786450 FAY786450:FAZ786450 FKU786450:FKV786450 FUQ786450:FUR786450 GEM786450:GEN786450 GOI786450:GOJ786450 GYE786450:GYF786450 HIA786450:HIB786450 HRW786450:HRX786450 IBS786450:IBT786450 ILO786450:ILP786450 IVK786450:IVL786450 JFG786450:JFH786450 JPC786450:JPD786450 JYY786450:JYZ786450 KIU786450:KIV786450 KSQ786450:KSR786450 LCM786450:LCN786450 LMI786450:LMJ786450 LWE786450:LWF786450 MGA786450:MGB786450 MPW786450:MPX786450 MZS786450:MZT786450 NJO786450:NJP786450 NTK786450:NTL786450 ODG786450:ODH786450 ONC786450:OND786450 OWY786450:OWZ786450 PGU786450:PGV786450 PQQ786450:PQR786450 QAM786450:QAN786450 QKI786450:QKJ786450 QUE786450:QUF786450 REA786450:REB786450 RNW786450:RNX786450 RXS786450:RXT786450 SHO786450:SHP786450 SRK786450:SRL786450 TBG786450:TBH786450 TLC786450:TLD786450 TUY786450:TUZ786450 UEU786450:UEV786450 UOQ786450:UOR786450 UYM786450:UYN786450 VII786450:VIJ786450 VSE786450:VSF786450 WCA786450:WCB786450 WLW786450:WLX786450 WVS786450:WVT786450 K851986:L851986 JG851986:JH851986 TC851986:TD851986 ACY851986:ACZ851986 AMU851986:AMV851986 AWQ851986:AWR851986 BGM851986:BGN851986 BQI851986:BQJ851986 CAE851986:CAF851986 CKA851986:CKB851986 CTW851986:CTX851986 DDS851986:DDT851986 DNO851986:DNP851986 DXK851986:DXL851986 EHG851986:EHH851986 ERC851986:ERD851986 FAY851986:FAZ851986 FKU851986:FKV851986 FUQ851986:FUR851986 GEM851986:GEN851986 GOI851986:GOJ851986 GYE851986:GYF851986 HIA851986:HIB851986 HRW851986:HRX851986 IBS851986:IBT851986 ILO851986:ILP851986 IVK851986:IVL851986 JFG851986:JFH851986 JPC851986:JPD851986 JYY851986:JYZ851986 KIU851986:KIV851986 KSQ851986:KSR851986 LCM851986:LCN851986 LMI851986:LMJ851986 LWE851986:LWF851986 MGA851986:MGB851986 MPW851986:MPX851986 MZS851986:MZT851986 NJO851986:NJP851986 NTK851986:NTL851986 ODG851986:ODH851986 ONC851986:OND851986 OWY851986:OWZ851986 PGU851986:PGV851986 PQQ851986:PQR851986 QAM851986:QAN851986 QKI851986:QKJ851986 QUE851986:QUF851986 REA851986:REB851986 RNW851986:RNX851986 RXS851986:RXT851986 SHO851986:SHP851986 SRK851986:SRL851986 TBG851986:TBH851986 TLC851986:TLD851986 TUY851986:TUZ851986 UEU851986:UEV851986 UOQ851986:UOR851986 UYM851986:UYN851986 VII851986:VIJ851986 VSE851986:VSF851986 WCA851986:WCB851986 WLW851986:WLX851986 WVS851986:WVT851986 K917522:L917522 JG917522:JH917522 TC917522:TD917522 ACY917522:ACZ917522 AMU917522:AMV917522 AWQ917522:AWR917522 BGM917522:BGN917522 BQI917522:BQJ917522 CAE917522:CAF917522 CKA917522:CKB917522 CTW917522:CTX917522 DDS917522:DDT917522 DNO917522:DNP917522 DXK917522:DXL917522 EHG917522:EHH917522 ERC917522:ERD917522 FAY917522:FAZ917522 FKU917522:FKV917522 FUQ917522:FUR917522 GEM917522:GEN917522 GOI917522:GOJ917522 GYE917522:GYF917522 HIA917522:HIB917522 HRW917522:HRX917522 IBS917522:IBT917522 ILO917522:ILP917522 IVK917522:IVL917522 JFG917522:JFH917522 JPC917522:JPD917522 JYY917522:JYZ917522 KIU917522:KIV917522 KSQ917522:KSR917522 LCM917522:LCN917522 LMI917522:LMJ917522 LWE917522:LWF917522 MGA917522:MGB917522 MPW917522:MPX917522 MZS917522:MZT917522 NJO917522:NJP917522 NTK917522:NTL917522 ODG917522:ODH917522 ONC917522:OND917522 OWY917522:OWZ917522 PGU917522:PGV917522 PQQ917522:PQR917522 QAM917522:QAN917522 QKI917522:QKJ917522 QUE917522:QUF917522 REA917522:REB917522 RNW917522:RNX917522 RXS917522:RXT917522 SHO917522:SHP917522 SRK917522:SRL917522 TBG917522:TBH917522 TLC917522:TLD917522 TUY917522:TUZ917522 UEU917522:UEV917522 UOQ917522:UOR917522 UYM917522:UYN917522 VII917522:VIJ917522 VSE917522:VSF917522 WCA917522:WCB917522 WLW917522:WLX917522 WVS917522:WVT917522 K983058:L983058 JG983058:JH983058 TC983058:TD983058 ACY983058:ACZ983058 AMU983058:AMV983058 AWQ983058:AWR983058 BGM983058:BGN983058 BQI983058:BQJ983058 CAE983058:CAF983058 CKA983058:CKB983058 CTW983058:CTX983058 DDS983058:DDT983058 DNO983058:DNP983058 DXK983058:DXL983058 EHG983058:EHH983058 ERC983058:ERD983058 FAY983058:FAZ983058 FKU983058:FKV983058 FUQ983058:FUR983058 GEM983058:GEN983058 GOI983058:GOJ983058 GYE983058:GYF983058 HIA983058:HIB983058 HRW983058:HRX983058 IBS983058:IBT983058 ILO983058:ILP983058 IVK983058:IVL983058 JFG983058:JFH983058 JPC983058:JPD983058 JYY983058:JYZ983058 KIU983058:KIV983058 KSQ983058:KSR983058 LCM983058:LCN983058 LMI983058:LMJ983058 LWE983058:LWF983058 MGA983058:MGB983058 MPW983058:MPX983058 MZS983058:MZT983058 NJO983058:NJP983058 NTK983058:NTL983058 ODG983058:ODH983058 ONC983058:OND983058 OWY983058:OWZ983058 PGU983058:PGV983058 PQQ983058:PQR983058 QAM983058:QAN983058 QKI983058:QKJ983058 QUE983058:QUF983058 REA983058:REB983058 RNW983058:RNX983058 RXS983058:RXT983058 SHO983058:SHP983058 SRK983058:SRL983058 TBG983058:TBH983058 TLC983058:TLD983058 TUY983058:TUZ983058 UEU983058:UEV983058 UOQ983058:UOR983058 UYM983058:UYN983058 VII983058:VIJ983058 VSE983058:VSF983058 WCA983058:WCB983058 WLW983058:WLX983058 WVS983058:WVT983058 K20:L20 JG20:JH20 TC20:TD20 ACY20:ACZ20 AMU20:AMV20 AWQ20:AWR20 BGM20:BGN20 BQI20:BQJ20 CAE20:CAF20 CKA20:CKB20 CTW20:CTX20 DDS20:DDT20 DNO20:DNP20 DXK20:DXL20 EHG20:EHH20 ERC20:ERD20 FAY20:FAZ20 FKU20:FKV20 FUQ20:FUR20 GEM20:GEN20 GOI20:GOJ20 GYE20:GYF20 HIA20:HIB20 HRW20:HRX20 IBS20:IBT20 ILO20:ILP20 IVK20:IVL20 JFG20:JFH20 JPC20:JPD20 JYY20:JYZ20 KIU20:KIV20 KSQ20:KSR20 LCM20:LCN20 LMI20:LMJ20 LWE20:LWF20 MGA20:MGB20 MPW20:MPX20 MZS20:MZT20 NJO20:NJP20 NTK20:NTL20 ODG20:ODH20 ONC20:OND20 OWY20:OWZ20 PGU20:PGV20 PQQ20:PQR20 QAM20:QAN20 QKI20:QKJ20 QUE20:QUF20 REA20:REB20 RNW20:RNX20 RXS20:RXT20 SHO20:SHP20 SRK20:SRL20 TBG20:TBH20 TLC20:TLD20 TUY20:TUZ20 UEU20:UEV20 UOQ20:UOR20 UYM20:UYN20 VII20:VIJ20 VSE20:VSF20 WCA20:WCB20 WLW20:WLX20 WVS20:WVT20 K65556:L65556 JG65556:JH65556 TC65556:TD65556 ACY65556:ACZ65556 AMU65556:AMV65556 AWQ65556:AWR65556 BGM65556:BGN65556 BQI65556:BQJ65556 CAE65556:CAF65556 CKA65556:CKB65556 CTW65556:CTX65556 DDS65556:DDT65556 DNO65556:DNP65556 DXK65556:DXL65556 EHG65556:EHH65556 ERC65556:ERD65556 FAY65556:FAZ65556 FKU65556:FKV65556 FUQ65556:FUR65556 GEM65556:GEN65556 GOI65556:GOJ65556 GYE65556:GYF65556 HIA65556:HIB65556 HRW65556:HRX65556 IBS65556:IBT65556 ILO65556:ILP65556 IVK65556:IVL65556 JFG65556:JFH65556 JPC65556:JPD65556 JYY65556:JYZ65556 KIU65556:KIV65556 KSQ65556:KSR65556 LCM65556:LCN65556 LMI65556:LMJ65556 LWE65556:LWF65556 MGA65556:MGB65556 MPW65556:MPX65556 MZS65556:MZT65556 NJO65556:NJP65556 NTK65556:NTL65556 ODG65556:ODH65556 ONC65556:OND65556 OWY65556:OWZ65556 PGU65556:PGV65556 PQQ65556:PQR65556 QAM65556:QAN65556 QKI65556:QKJ65556 QUE65556:QUF65556 REA65556:REB65556 RNW65556:RNX65556 RXS65556:RXT65556 SHO65556:SHP65556 SRK65556:SRL65556 TBG65556:TBH65556 TLC65556:TLD65556 TUY65556:TUZ65556 UEU65556:UEV65556 UOQ65556:UOR65556 UYM65556:UYN65556 VII65556:VIJ65556 VSE65556:VSF65556 WCA65556:WCB65556 WLW65556:WLX65556 WVS65556:WVT65556 K131092:L131092 JG131092:JH131092 TC131092:TD131092 ACY131092:ACZ131092 AMU131092:AMV131092 AWQ131092:AWR131092 BGM131092:BGN131092 BQI131092:BQJ131092 CAE131092:CAF131092 CKA131092:CKB131092 CTW131092:CTX131092 DDS131092:DDT131092 DNO131092:DNP131092 DXK131092:DXL131092 EHG131092:EHH131092 ERC131092:ERD131092 FAY131092:FAZ131092 FKU131092:FKV131092 FUQ131092:FUR131092 GEM131092:GEN131092 GOI131092:GOJ131092 GYE131092:GYF131092 HIA131092:HIB131092 HRW131092:HRX131092 IBS131092:IBT131092 ILO131092:ILP131092 IVK131092:IVL131092 JFG131092:JFH131092 JPC131092:JPD131092 JYY131092:JYZ131092 KIU131092:KIV131092 KSQ131092:KSR131092 LCM131092:LCN131092 LMI131092:LMJ131092 LWE131092:LWF131092 MGA131092:MGB131092 MPW131092:MPX131092 MZS131092:MZT131092 NJO131092:NJP131092 NTK131092:NTL131092 ODG131092:ODH131092 ONC131092:OND131092 OWY131092:OWZ131092 PGU131092:PGV131092 PQQ131092:PQR131092 QAM131092:QAN131092 QKI131092:QKJ131092 QUE131092:QUF131092 REA131092:REB131092 RNW131092:RNX131092 RXS131092:RXT131092 SHO131092:SHP131092 SRK131092:SRL131092 TBG131092:TBH131092 TLC131092:TLD131092 TUY131092:TUZ131092 UEU131092:UEV131092 UOQ131092:UOR131092 UYM131092:UYN131092 VII131092:VIJ131092 VSE131092:VSF131092 WCA131092:WCB131092 WLW131092:WLX131092 WVS131092:WVT131092 K196628:L196628 JG196628:JH196628 TC196628:TD196628 ACY196628:ACZ196628 AMU196628:AMV196628 AWQ196628:AWR196628 BGM196628:BGN196628 BQI196628:BQJ196628 CAE196628:CAF196628 CKA196628:CKB196628 CTW196628:CTX196628 DDS196628:DDT196628 DNO196628:DNP196628 DXK196628:DXL196628 EHG196628:EHH196628 ERC196628:ERD196628 FAY196628:FAZ196628 FKU196628:FKV196628 FUQ196628:FUR196628 GEM196628:GEN196628 GOI196628:GOJ196628 GYE196628:GYF196628 HIA196628:HIB196628 HRW196628:HRX196628 IBS196628:IBT196628 ILO196628:ILP196628 IVK196628:IVL196628 JFG196628:JFH196628 JPC196628:JPD196628 JYY196628:JYZ196628 KIU196628:KIV196628 KSQ196628:KSR196628 LCM196628:LCN196628 LMI196628:LMJ196628 LWE196628:LWF196628 MGA196628:MGB196628 MPW196628:MPX196628 MZS196628:MZT196628 NJO196628:NJP196628 NTK196628:NTL196628 ODG196628:ODH196628 ONC196628:OND196628 OWY196628:OWZ196628 PGU196628:PGV196628 PQQ196628:PQR196628 QAM196628:QAN196628 QKI196628:QKJ196628 QUE196628:QUF196628 REA196628:REB196628 RNW196628:RNX196628 RXS196628:RXT196628 SHO196628:SHP196628 SRK196628:SRL196628 TBG196628:TBH196628 TLC196628:TLD196628 TUY196628:TUZ196628 UEU196628:UEV196628 UOQ196628:UOR196628 UYM196628:UYN196628 VII196628:VIJ196628 VSE196628:VSF196628 WCA196628:WCB196628 WLW196628:WLX196628 WVS196628:WVT196628 K262164:L262164 JG262164:JH262164 TC262164:TD262164 ACY262164:ACZ262164 AMU262164:AMV262164 AWQ262164:AWR262164 BGM262164:BGN262164 BQI262164:BQJ262164 CAE262164:CAF262164 CKA262164:CKB262164 CTW262164:CTX262164 DDS262164:DDT262164 DNO262164:DNP262164 DXK262164:DXL262164 EHG262164:EHH262164 ERC262164:ERD262164 FAY262164:FAZ262164 FKU262164:FKV262164 FUQ262164:FUR262164 GEM262164:GEN262164 GOI262164:GOJ262164 GYE262164:GYF262164 HIA262164:HIB262164 HRW262164:HRX262164 IBS262164:IBT262164 ILO262164:ILP262164 IVK262164:IVL262164 JFG262164:JFH262164 JPC262164:JPD262164 JYY262164:JYZ262164 KIU262164:KIV262164 KSQ262164:KSR262164 LCM262164:LCN262164 LMI262164:LMJ262164 LWE262164:LWF262164 MGA262164:MGB262164 MPW262164:MPX262164 MZS262164:MZT262164 NJO262164:NJP262164 NTK262164:NTL262164 ODG262164:ODH262164 ONC262164:OND262164 OWY262164:OWZ262164 PGU262164:PGV262164 PQQ262164:PQR262164 QAM262164:QAN262164 QKI262164:QKJ262164 QUE262164:QUF262164 REA262164:REB262164 RNW262164:RNX262164 RXS262164:RXT262164 SHO262164:SHP262164 SRK262164:SRL262164 TBG262164:TBH262164 TLC262164:TLD262164 TUY262164:TUZ262164 UEU262164:UEV262164 UOQ262164:UOR262164 UYM262164:UYN262164 VII262164:VIJ262164 VSE262164:VSF262164 WCA262164:WCB262164 WLW262164:WLX262164 WVS262164:WVT262164 K327700:L327700 JG327700:JH327700 TC327700:TD327700 ACY327700:ACZ327700 AMU327700:AMV327700 AWQ327700:AWR327700 BGM327700:BGN327700 BQI327700:BQJ327700 CAE327700:CAF327700 CKA327700:CKB327700 CTW327700:CTX327700 DDS327700:DDT327700 DNO327700:DNP327700 DXK327700:DXL327700 EHG327700:EHH327700 ERC327700:ERD327700 FAY327700:FAZ327700 FKU327700:FKV327700 FUQ327700:FUR327700 GEM327700:GEN327700 GOI327700:GOJ327700 GYE327700:GYF327700 HIA327700:HIB327700 HRW327700:HRX327700 IBS327700:IBT327700 ILO327700:ILP327700 IVK327700:IVL327700 JFG327700:JFH327700 JPC327700:JPD327700 JYY327700:JYZ327700 KIU327700:KIV327700 KSQ327700:KSR327700 LCM327700:LCN327700 LMI327700:LMJ327700 LWE327700:LWF327700 MGA327700:MGB327700 MPW327700:MPX327700 MZS327700:MZT327700 NJO327700:NJP327700 NTK327700:NTL327700 ODG327700:ODH327700 ONC327700:OND327700 OWY327700:OWZ327700 PGU327700:PGV327700 PQQ327700:PQR327700 QAM327700:QAN327700 QKI327700:QKJ327700 QUE327700:QUF327700 REA327700:REB327700 RNW327700:RNX327700 RXS327700:RXT327700 SHO327700:SHP327700 SRK327700:SRL327700 TBG327700:TBH327700 TLC327700:TLD327700 TUY327700:TUZ327700 UEU327700:UEV327700 UOQ327700:UOR327700 UYM327700:UYN327700 VII327700:VIJ327700 VSE327700:VSF327700 WCA327700:WCB327700 WLW327700:WLX327700 WVS327700:WVT327700 K393236:L393236 JG393236:JH393236 TC393236:TD393236 ACY393236:ACZ393236 AMU393236:AMV393236 AWQ393236:AWR393236 BGM393236:BGN393236 BQI393236:BQJ393236 CAE393236:CAF393236 CKA393236:CKB393236 CTW393236:CTX393236 DDS393236:DDT393236 DNO393236:DNP393236 DXK393236:DXL393236 EHG393236:EHH393236 ERC393236:ERD393236 FAY393236:FAZ393236 FKU393236:FKV393236 FUQ393236:FUR393236 GEM393236:GEN393236 GOI393236:GOJ393236 GYE393236:GYF393236 HIA393236:HIB393236 HRW393236:HRX393236 IBS393236:IBT393236 ILO393236:ILP393236 IVK393236:IVL393236 JFG393236:JFH393236 JPC393236:JPD393236 JYY393236:JYZ393236 KIU393236:KIV393236 KSQ393236:KSR393236 LCM393236:LCN393236 LMI393236:LMJ393236 LWE393236:LWF393236 MGA393236:MGB393236 MPW393236:MPX393236 MZS393236:MZT393236 NJO393236:NJP393236 NTK393236:NTL393236 ODG393236:ODH393236 ONC393236:OND393236 OWY393236:OWZ393236 PGU393236:PGV393236 PQQ393236:PQR393236 QAM393236:QAN393236 QKI393236:QKJ393236 QUE393236:QUF393236 REA393236:REB393236 RNW393236:RNX393236 RXS393236:RXT393236 SHO393236:SHP393236 SRK393236:SRL393236 TBG393236:TBH393236 TLC393236:TLD393236 TUY393236:TUZ393236 UEU393236:UEV393236 UOQ393236:UOR393236 UYM393236:UYN393236 VII393236:VIJ393236 VSE393236:VSF393236 WCA393236:WCB393236 WLW393236:WLX393236 WVS393236:WVT393236 K458772:L458772 JG458772:JH458772 TC458772:TD458772 ACY458772:ACZ458772 AMU458772:AMV458772 AWQ458772:AWR458772 BGM458772:BGN458772 BQI458772:BQJ458772 CAE458772:CAF458772 CKA458772:CKB458772 CTW458772:CTX458772 DDS458772:DDT458772 DNO458772:DNP458772 DXK458772:DXL458772 EHG458772:EHH458772 ERC458772:ERD458772 FAY458772:FAZ458772 FKU458772:FKV458772 FUQ458772:FUR458772 GEM458772:GEN458772 GOI458772:GOJ458772 GYE458772:GYF458772 HIA458772:HIB458772 HRW458772:HRX458772 IBS458772:IBT458772 ILO458772:ILP458772 IVK458772:IVL458772 JFG458772:JFH458772 JPC458772:JPD458772 JYY458772:JYZ458772 KIU458772:KIV458772 KSQ458772:KSR458772 LCM458772:LCN458772 LMI458772:LMJ458772 LWE458772:LWF458772 MGA458772:MGB458772 MPW458772:MPX458772 MZS458772:MZT458772 NJO458772:NJP458772 NTK458772:NTL458772 ODG458772:ODH458772 ONC458772:OND458772 OWY458772:OWZ458772 PGU458772:PGV458772 PQQ458772:PQR458772 QAM458772:QAN458772 QKI458772:QKJ458772 QUE458772:QUF458772 REA458772:REB458772 RNW458772:RNX458772 RXS458772:RXT458772 SHO458772:SHP458772 SRK458772:SRL458772 TBG458772:TBH458772 TLC458772:TLD458772 TUY458772:TUZ458772 UEU458772:UEV458772 UOQ458772:UOR458772 UYM458772:UYN458772 VII458772:VIJ458772 VSE458772:VSF458772 WCA458772:WCB458772 WLW458772:WLX458772 WVS458772:WVT458772 K524308:L524308 JG524308:JH524308 TC524308:TD524308 ACY524308:ACZ524308 AMU524308:AMV524308 AWQ524308:AWR524308 BGM524308:BGN524308 BQI524308:BQJ524308 CAE524308:CAF524308 CKA524308:CKB524308 CTW524308:CTX524308 DDS524308:DDT524308 DNO524308:DNP524308 DXK524308:DXL524308 EHG524308:EHH524308 ERC524308:ERD524308 FAY524308:FAZ524308 FKU524308:FKV524308 FUQ524308:FUR524308 GEM524308:GEN524308 GOI524308:GOJ524308 GYE524308:GYF524308 HIA524308:HIB524308 HRW524308:HRX524308 IBS524308:IBT524308 ILO524308:ILP524308 IVK524308:IVL524308 JFG524308:JFH524308 JPC524308:JPD524308 JYY524308:JYZ524308 KIU524308:KIV524308 KSQ524308:KSR524308 LCM524308:LCN524308 LMI524308:LMJ524308 LWE524308:LWF524308 MGA524308:MGB524308 MPW524308:MPX524308 MZS524308:MZT524308 NJO524308:NJP524308 NTK524308:NTL524308 ODG524308:ODH524308 ONC524308:OND524308 OWY524308:OWZ524308 PGU524308:PGV524308 PQQ524308:PQR524308 QAM524308:QAN524308 QKI524308:QKJ524308 QUE524308:QUF524308 REA524308:REB524308 RNW524308:RNX524308 RXS524308:RXT524308 SHO524308:SHP524308 SRK524308:SRL524308 TBG524308:TBH524308 TLC524308:TLD524308 TUY524308:TUZ524308 UEU524308:UEV524308 UOQ524308:UOR524308 UYM524308:UYN524308 VII524308:VIJ524308 VSE524308:VSF524308 WCA524308:WCB524308 WLW524308:WLX524308 WVS524308:WVT524308 K589844:L589844 JG589844:JH589844 TC589844:TD589844 ACY589844:ACZ589844 AMU589844:AMV589844 AWQ589844:AWR589844 BGM589844:BGN589844 BQI589844:BQJ589844 CAE589844:CAF589844 CKA589844:CKB589844 CTW589844:CTX589844 DDS589844:DDT589844 DNO589844:DNP589844 DXK589844:DXL589844 EHG589844:EHH589844 ERC589844:ERD589844 FAY589844:FAZ589844 FKU589844:FKV589844 FUQ589844:FUR589844 GEM589844:GEN589844 GOI589844:GOJ589844 GYE589844:GYF589844 HIA589844:HIB589844 HRW589844:HRX589844 IBS589844:IBT589844 ILO589844:ILP589844 IVK589844:IVL589844 JFG589844:JFH589844 JPC589844:JPD589844 JYY589844:JYZ589844 KIU589844:KIV589844 KSQ589844:KSR589844 LCM589844:LCN589844 LMI589844:LMJ589844 LWE589844:LWF589844 MGA589844:MGB589844 MPW589844:MPX589844 MZS589844:MZT589844 NJO589844:NJP589844 NTK589844:NTL589844 ODG589844:ODH589844 ONC589844:OND589844 OWY589844:OWZ589844 PGU589844:PGV589844 PQQ589844:PQR589844 QAM589844:QAN589844 QKI589844:QKJ589844 QUE589844:QUF589844 REA589844:REB589844 RNW589844:RNX589844 RXS589844:RXT589844 SHO589844:SHP589844 SRK589844:SRL589844 TBG589844:TBH589844 TLC589844:TLD589844 TUY589844:TUZ589844 UEU589844:UEV589844 UOQ589844:UOR589844 UYM589844:UYN589844 VII589844:VIJ589844 VSE589844:VSF589844 WCA589844:WCB589844 WLW589844:WLX589844 WVS589844:WVT589844 K655380:L655380 JG655380:JH655380 TC655380:TD655380 ACY655380:ACZ655380 AMU655380:AMV655380 AWQ655380:AWR655380 BGM655380:BGN655380 BQI655380:BQJ655380 CAE655380:CAF655380 CKA655380:CKB655380 CTW655380:CTX655380 DDS655380:DDT655380 DNO655380:DNP655380 DXK655380:DXL655380 EHG655380:EHH655380 ERC655380:ERD655380 FAY655380:FAZ655380 FKU655380:FKV655380 FUQ655380:FUR655380 GEM655380:GEN655380 GOI655380:GOJ655380 GYE655380:GYF655380 HIA655380:HIB655380 HRW655380:HRX655380 IBS655380:IBT655380 ILO655380:ILP655380 IVK655380:IVL655380 JFG655380:JFH655380 JPC655380:JPD655380 JYY655380:JYZ655380 KIU655380:KIV655380 KSQ655380:KSR655380 LCM655380:LCN655380 LMI655380:LMJ655380 LWE655380:LWF655380 MGA655380:MGB655380 MPW655380:MPX655380 MZS655380:MZT655380 NJO655380:NJP655380 NTK655380:NTL655380 ODG655380:ODH655380 ONC655380:OND655380 OWY655380:OWZ655380 PGU655380:PGV655380 PQQ655380:PQR655380 QAM655380:QAN655380 QKI655380:QKJ655380 QUE655380:QUF655380 REA655380:REB655380 RNW655380:RNX655380 RXS655380:RXT655380 SHO655380:SHP655380 SRK655380:SRL655380 TBG655380:TBH655380 TLC655380:TLD655380 TUY655380:TUZ655380 UEU655380:UEV655380 UOQ655380:UOR655380 UYM655380:UYN655380 VII655380:VIJ655380 VSE655380:VSF655380 WCA655380:WCB655380 WLW655380:WLX655380 WVS655380:WVT655380 K720916:L720916 JG720916:JH720916 TC720916:TD720916 ACY720916:ACZ720916 AMU720916:AMV720916 AWQ720916:AWR720916 BGM720916:BGN720916 BQI720916:BQJ720916 CAE720916:CAF720916 CKA720916:CKB720916 CTW720916:CTX720916 DDS720916:DDT720916 DNO720916:DNP720916 DXK720916:DXL720916 EHG720916:EHH720916 ERC720916:ERD720916 FAY720916:FAZ720916 FKU720916:FKV720916 FUQ720916:FUR720916 GEM720916:GEN720916 GOI720916:GOJ720916 GYE720916:GYF720916 HIA720916:HIB720916 HRW720916:HRX720916 IBS720916:IBT720916 ILO720916:ILP720916 IVK720916:IVL720916 JFG720916:JFH720916 JPC720916:JPD720916 JYY720916:JYZ720916 KIU720916:KIV720916 KSQ720916:KSR720916 LCM720916:LCN720916 LMI720916:LMJ720916 LWE720916:LWF720916 MGA720916:MGB720916 MPW720916:MPX720916 MZS720916:MZT720916 NJO720916:NJP720916 NTK720916:NTL720916 ODG720916:ODH720916 ONC720916:OND720916 OWY720916:OWZ720916 PGU720916:PGV720916 PQQ720916:PQR720916 QAM720916:QAN720916 QKI720916:QKJ720916 QUE720916:QUF720916 REA720916:REB720916 RNW720916:RNX720916 RXS720916:RXT720916 SHO720916:SHP720916 SRK720916:SRL720916 TBG720916:TBH720916 TLC720916:TLD720916 TUY720916:TUZ720916 UEU720916:UEV720916 UOQ720916:UOR720916 UYM720916:UYN720916 VII720916:VIJ720916 VSE720916:VSF720916 WCA720916:WCB720916 WLW720916:WLX720916 WVS720916:WVT720916 K786452:L786452 JG786452:JH786452 TC786452:TD786452 ACY786452:ACZ786452 AMU786452:AMV786452 AWQ786452:AWR786452 BGM786452:BGN786452 BQI786452:BQJ786452 CAE786452:CAF786452 CKA786452:CKB786452 CTW786452:CTX786452 DDS786452:DDT786452 DNO786452:DNP786452 DXK786452:DXL786452 EHG786452:EHH786452 ERC786452:ERD786452 FAY786452:FAZ786452 FKU786452:FKV786452 FUQ786452:FUR786452 GEM786452:GEN786452 GOI786452:GOJ786452 GYE786452:GYF786452 HIA786452:HIB786452 HRW786452:HRX786452 IBS786452:IBT786452 ILO786452:ILP786452 IVK786452:IVL786452 JFG786452:JFH786452 JPC786452:JPD786452 JYY786452:JYZ786452 KIU786452:KIV786452 KSQ786452:KSR786452 LCM786452:LCN786452 LMI786452:LMJ786452 LWE786452:LWF786452 MGA786452:MGB786452 MPW786452:MPX786452 MZS786452:MZT786452 NJO786452:NJP786452 NTK786452:NTL786452 ODG786452:ODH786452 ONC786452:OND786452 OWY786452:OWZ786452 PGU786452:PGV786452 PQQ786452:PQR786452 QAM786452:QAN786452 QKI786452:QKJ786452 QUE786452:QUF786452 REA786452:REB786452 RNW786452:RNX786452 RXS786452:RXT786452 SHO786452:SHP786452 SRK786452:SRL786452 TBG786452:TBH786452 TLC786452:TLD786452 TUY786452:TUZ786452 UEU786452:UEV786452 UOQ786452:UOR786452 UYM786452:UYN786452 VII786452:VIJ786452 VSE786452:VSF786452 WCA786452:WCB786452 WLW786452:WLX786452 WVS786452:WVT786452 K851988:L851988 JG851988:JH851988 TC851988:TD851988 ACY851988:ACZ851988 AMU851988:AMV851988 AWQ851988:AWR851988 BGM851988:BGN851988 BQI851988:BQJ851988 CAE851988:CAF851988 CKA851988:CKB851988 CTW851988:CTX851988 DDS851988:DDT851988 DNO851988:DNP851988 DXK851988:DXL851988 EHG851988:EHH851988 ERC851988:ERD851988 FAY851988:FAZ851988 FKU851988:FKV851988 FUQ851988:FUR851988 GEM851988:GEN851988 GOI851988:GOJ851988 GYE851988:GYF851988 HIA851988:HIB851988 HRW851988:HRX851988 IBS851988:IBT851988 ILO851988:ILP851988 IVK851988:IVL851988 JFG851988:JFH851988 JPC851988:JPD851988 JYY851988:JYZ851988 KIU851988:KIV851988 KSQ851988:KSR851988 LCM851988:LCN851988 LMI851988:LMJ851988 LWE851988:LWF851988 MGA851988:MGB851988 MPW851988:MPX851988 MZS851988:MZT851988 NJO851988:NJP851988 NTK851988:NTL851988 ODG851988:ODH851988 ONC851988:OND851988 OWY851988:OWZ851988 PGU851988:PGV851988 PQQ851988:PQR851988 QAM851988:QAN851988 QKI851988:QKJ851988 QUE851988:QUF851988 REA851988:REB851988 RNW851988:RNX851988 RXS851988:RXT851988 SHO851988:SHP851988 SRK851988:SRL851988 TBG851988:TBH851988 TLC851988:TLD851988 TUY851988:TUZ851988 UEU851988:UEV851988 UOQ851988:UOR851988 UYM851988:UYN851988 VII851988:VIJ851988 VSE851988:VSF851988 WCA851988:WCB851988 WLW851988:WLX851988 WVS851988:WVT851988 K917524:L917524 JG917524:JH917524 TC917524:TD917524 ACY917524:ACZ917524 AMU917524:AMV917524 AWQ917524:AWR917524 BGM917524:BGN917524 BQI917524:BQJ917524 CAE917524:CAF917524 CKA917524:CKB917524 CTW917524:CTX917524 DDS917524:DDT917524 DNO917524:DNP917524 DXK917524:DXL917524 EHG917524:EHH917524 ERC917524:ERD917524 FAY917524:FAZ917524 FKU917524:FKV917524 FUQ917524:FUR917524 GEM917524:GEN917524 GOI917524:GOJ917524 GYE917524:GYF917524 HIA917524:HIB917524 HRW917524:HRX917524 IBS917524:IBT917524 ILO917524:ILP917524 IVK917524:IVL917524 JFG917524:JFH917524 JPC917524:JPD917524 JYY917524:JYZ917524 KIU917524:KIV917524 KSQ917524:KSR917524 LCM917524:LCN917524 LMI917524:LMJ917524 LWE917524:LWF917524 MGA917524:MGB917524 MPW917524:MPX917524 MZS917524:MZT917524 NJO917524:NJP917524 NTK917524:NTL917524 ODG917524:ODH917524 ONC917524:OND917524 OWY917524:OWZ917524 PGU917524:PGV917524 PQQ917524:PQR917524 QAM917524:QAN917524 QKI917524:QKJ917524 QUE917524:QUF917524 REA917524:REB917524 RNW917524:RNX917524 RXS917524:RXT917524 SHO917524:SHP917524 SRK917524:SRL917524 TBG917524:TBH917524 TLC917524:TLD917524 TUY917524:TUZ917524 UEU917524:UEV917524 UOQ917524:UOR917524 UYM917524:UYN917524 VII917524:VIJ917524 VSE917524:VSF917524 WCA917524:WCB917524 WLW917524:WLX917524 WVS917524:WVT917524 K983060:L983060 JG983060:JH983060 TC983060:TD983060 ACY983060:ACZ983060 AMU983060:AMV983060 AWQ983060:AWR983060 BGM983060:BGN983060 BQI983060:BQJ983060 CAE983060:CAF983060 CKA983060:CKB983060 CTW983060:CTX983060 DDS983060:DDT983060 DNO983060:DNP983060 DXK983060:DXL983060 EHG983060:EHH983060 ERC983060:ERD983060 FAY983060:FAZ983060 FKU983060:FKV983060 FUQ983060:FUR983060 GEM983060:GEN983060 GOI983060:GOJ983060 GYE983060:GYF983060 HIA983060:HIB983060 HRW983060:HRX983060 IBS983060:IBT983060 ILO983060:ILP983060 IVK983060:IVL983060 JFG983060:JFH983060 JPC983060:JPD983060 JYY983060:JYZ983060 KIU983060:KIV983060 KSQ983060:KSR983060 LCM983060:LCN983060 LMI983060:LMJ983060 LWE983060:LWF983060 MGA983060:MGB983060 MPW983060:MPX983060 MZS983060:MZT983060 NJO983060:NJP983060 NTK983060:NTL983060 ODG983060:ODH983060 ONC983060:OND983060 OWY983060:OWZ983060 PGU983060:PGV983060 PQQ983060:PQR983060 QAM983060:QAN983060 QKI983060:QKJ983060 QUE983060:QUF983060 REA983060:REB983060 RNW983060:RNX983060 RXS983060:RXT983060 SHO983060:SHP983060 SRK983060:SRL983060 TBG983060:TBH983060 TLC983060:TLD983060 TUY983060:TUZ983060 UEU983060:UEV983060 UOQ983060:UOR983060 UYM983060:UYN983060 VII983060:VIJ983060 VSE983060:VSF983060 WCA983060:WCB983060 WLW983060:WLX983060 WVS983060:WVT983060 K28:L28 JG28:JH28 TC28:TD28 ACY28:ACZ28 AMU28:AMV28 AWQ28:AWR28 BGM28:BGN28 BQI28:BQJ28 CAE28:CAF28 CKA28:CKB28 CTW28:CTX28 DDS28:DDT28 DNO28:DNP28 DXK28:DXL28 EHG28:EHH28 ERC28:ERD28 FAY28:FAZ28 FKU28:FKV28 FUQ28:FUR28 GEM28:GEN28 GOI28:GOJ28 GYE28:GYF28 HIA28:HIB28 HRW28:HRX28 IBS28:IBT28 ILO28:ILP28 IVK28:IVL28 JFG28:JFH28 JPC28:JPD28 JYY28:JYZ28 KIU28:KIV28 KSQ28:KSR28 LCM28:LCN28 LMI28:LMJ28 LWE28:LWF28 MGA28:MGB28 MPW28:MPX28 MZS28:MZT28 NJO28:NJP28 NTK28:NTL28 ODG28:ODH28 ONC28:OND28 OWY28:OWZ28 PGU28:PGV28 PQQ28:PQR28 QAM28:QAN28 QKI28:QKJ28 QUE28:QUF28 REA28:REB28 RNW28:RNX28 RXS28:RXT28 SHO28:SHP28 SRK28:SRL28 TBG28:TBH28 TLC28:TLD28 TUY28:TUZ28 UEU28:UEV28 UOQ28:UOR28 UYM28:UYN28 VII28:VIJ28 VSE28:VSF28 WCA28:WCB28 WLW28:WLX28 WVS28:WVT28 K65564:L65564 JG65564:JH65564 TC65564:TD65564 ACY65564:ACZ65564 AMU65564:AMV65564 AWQ65564:AWR65564 BGM65564:BGN65564 BQI65564:BQJ65564 CAE65564:CAF65564 CKA65564:CKB65564 CTW65564:CTX65564 DDS65564:DDT65564 DNO65564:DNP65564 DXK65564:DXL65564 EHG65564:EHH65564 ERC65564:ERD65564 FAY65564:FAZ65564 FKU65564:FKV65564 FUQ65564:FUR65564 GEM65564:GEN65564 GOI65564:GOJ65564 GYE65564:GYF65564 HIA65564:HIB65564 HRW65564:HRX65564 IBS65564:IBT65564 ILO65564:ILP65564 IVK65564:IVL65564 JFG65564:JFH65564 JPC65564:JPD65564 JYY65564:JYZ65564 KIU65564:KIV65564 KSQ65564:KSR65564 LCM65564:LCN65564 LMI65564:LMJ65564 LWE65564:LWF65564 MGA65564:MGB65564 MPW65564:MPX65564 MZS65564:MZT65564 NJO65564:NJP65564 NTK65564:NTL65564 ODG65564:ODH65564 ONC65564:OND65564 OWY65564:OWZ65564 PGU65564:PGV65564 PQQ65564:PQR65564 QAM65564:QAN65564 QKI65564:QKJ65564 QUE65564:QUF65564 REA65564:REB65564 RNW65564:RNX65564 RXS65564:RXT65564 SHO65564:SHP65564 SRK65564:SRL65564 TBG65564:TBH65564 TLC65564:TLD65564 TUY65564:TUZ65564 UEU65564:UEV65564 UOQ65564:UOR65564 UYM65564:UYN65564 VII65564:VIJ65564 VSE65564:VSF65564 WCA65564:WCB65564 WLW65564:WLX65564 WVS65564:WVT65564 K131100:L131100 JG131100:JH131100 TC131100:TD131100 ACY131100:ACZ131100 AMU131100:AMV131100 AWQ131100:AWR131100 BGM131100:BGN131100 BQI131100:BQJ131100 CAE131100:CAF131100 CKA131100:CKB131100 CTW131100:CTX131100 DDS131100:DDT131100 DNO131100:DNP131100 DXK131100:DXL131100 EHG131100:EHH131100 ERC131100:ERD131100 FAY131100:FAZ131100 FKU131100:FKV131100 FUQ131100:FUR131100 GEM131100:GEN131100 GOI131100:GOJ131100 GYE131100:GYF131100 HIA131100:HIB131100 HRW131100:HRX131100 IBS131100:IBT131100 ILO131100:ILP131100 IVK131100:IVL131100 JFG131100:JFH131100 JPC131100:JPD131100 JYY131100:JYZ131100 KIU131100:KIV131100 KSQ131100:KSR131100 LCM131100:LCN131100 LMI131100:LMJ131100 LWE131100:LWF131100 MGA131100:MGB131100 MPW131100:MPX131100 MZS131100:MZT131100 NJO131100:NJP131100 NTK131100:NTL131100 ODG131100:ODH131100 ONC131100:OND131100 OWY131100:OWZ131100 PGU131100:PGV131100 PQQ131100:PQR131100 QAM131100:QAN131100 QKI131100:QKJ131100 QUE131100:QUF131100 REA131100:REB131100 RNW131100:RNX131100 RXS131100:RXT131100 SHO131100:SHP131100 SRK131100:SRL131100 TBG131100:TBH131100 TLC131100:TLD131100 TUY131100:TUZ131100 UEU131100:UEV131100 UOQ131100:UOR131100 UYM131100:UYN131100 VII131100:VIJ131100 VSE131100:VSF131100 WCA131100:WCB131100 WLW131100:WLX131100 WVS131100:WVT131100 K196636:L196636 JG196636:JH196636 TC196636:TD196636 ACY196636:ACZ196636 AMU196636:AMV196636 AWQ196636:AWR196636 BGM196636:BGN196636 BQI196636:BQJ196636 CAE196636:CAF196636 CKA196636:CKB196636 CTW196636:CTX196636 DDS196636:DDT196636 DNO196636:DNP196636 DXK196636:DXL196636 EHG196636:EHH196636 ERC196636:ERD196636 FAY196636:FAZ196636 FKU196636:FKV196636 FUQ196636:FUR196636 GEM196636:GEN196636 GOI196636:GOJ196636 GYE196636:GYF196636 HIA196636:HIB196636 HRW196636:HRX196636 IBS196636:IBT196636 ILO196636:ILP196636 IVK196636:IVL196636 JFG196636:JFH196636 JPC196636:JPD196636 JYY196636:JYZ196636 KIU196636:KIV196636 KSQ196636:KSR196636 LCM196636:LCN196636 LMI196636:LMJ196636 LWE196636:LWF196636 MGA196636:MGB196636 MPW196636:MPX196636 MZS196636:MZT196636 NJO196636:NJP196636 NTK196636:NTL196636 ODG196636:ODH196636 ONC196636:OND196636 OWY196636:OWZ196636 PGU196636:PGV196636 PQQ196636:PQR196636 QAM196636:QAN196636 QKI196636:QKJ196636 QUE196636:QUF196636 REA196636:REB196636 RNW196636:RNX196636 RXS196636:RXT196636 SHO196636:SHP196636 SRK196636:SRL196636 TBG196636:TBH196636 TLC196636:TLD196636 TUY196636:TUZ196636 UEU196636:UEV196636 UOQ196636:UOR196636 UYM196636:UYN196636 VII196636:VIJ196636 VSE196636:VSF196636 WCA196636:WCB196636 WLW196636:WLX196636 WVS196636:WVT196636 K262172:L262172 JG262172:JH262172 TC262172:TD262172 ACY262172:ACZ262172 AMU262172:AMV262172 AWQ262172:AWR262172 BGM262172:BGN262172 BQI262172:BQJ262172 CAE262172:CAF262172 CKA262172:CKB262172 CTW262172:CTX262172 DDS262172:DDT262172 DNO262172:DNP262172 DXK262172:DXL262172 EHG262172:EHH262172 ERC262172:ERD262172 FAY262172:FAZ262172 FKU262172:FKV262172 FUQ262172:FUR262172 GEM262172:GEN262172 GOI262172:GOJ262172 GYE262172:GYF262172 HIA262172:HIB262172 HRW262172:HRX262172 IBS262172:IBT262172 ILO262172:ILP262172 IVK262172:IVL262172 JFG262172:JFH262172 JPC262172:JPD262172 JYY262172:JYZ262172 KIU262172:KIV262172 KSQ262172:KSR262172 LCM262172:LCN262172 LMI262172:LMJ262172 LWE262172:LWF262172 MGA262172:MGB262172 MPW262172:MPX262172 MZS262172:MZT262172 NJO262172:NJP262172 NTK262172:NTL262172 ODG262172:ODH262172 ONC262172:OND262172 OWY262172:OWZ262172 PGU262172:PGV262172 PQQ262172:PQR262172 QAM262172:QAN262172 QKI262172:QKJ262172 QUE262172:QUF262172 REA262172:REB262172 RNW262172:RNX262172 RXS262172:RXT262172 SHO262172:SHP262172 SRK262172:SRL262172 TBG262172:TBH262172 TLC262172:TLD262172 TUY262172:TUZ262172 UEU262172:UEV262172 UOQ262172:UOR262172 UYM262172:UYN262172 VII262172:VIJ262172 VSE262172:VSF262172 WCA262172:WCB262172 WLW262172:WLX262172 WVS262172:WVT262172 K327708:L327708 JG327708:JH327708 TC327708:TD327708 ACY327708:ACZ327708 AMU327708:AMV327708 AWQ327708:AWR327708 BGM327708:BGN327708 BQI327708:BQJ327708 CAE327708:CAF327708 CKA327708:CKB327708 CTW327708:CTX327708 DDS327708:DDT327708 DNO327708:DNP327708 DXK327708:DXL327708 EHG327708:EHH327708 ERC327708:ERD327708 FAY327708:FAZ327708 FKU327708:FKV327708 FUQ327708:FUR327708 GEM327708:GEN327708 GOI327708:GOJ327708 GYE327708:GYF327708 HIA327708:HIB327708 HRW327708:HRX327708 IBS327708:IBT327708 ILO327708:ILP327708 IVK327708:IVL327708 JFG327708:JFH327708 JPC327708:JPD327708 JYY327708:JYZ327708 KIU327708:KIV327708 KSQ327708:KSR327708 LCM327708:LCN327708 LMI327708:LMJ327708 LWE327708:LWF327708 MGA327708:MGB327708 MPW327708:MPX327708 MZS327708:MZT327708 NJO327708:NJP327708 NTK327708:NTL327708 ODG327708:ODH327708 ONC327708:OND327708 OWY327708:OWZ327708 PGU327708:PGV327708 PQQ327708:PQR327708 QAM327708:QAN327708 QKI327708:QKJ327708 QUE327708:QUF327708 REA327708:REB327708 RNW327708:RNX327708 RXS327708:RXT327708 SHO327708:SHP327708 SRK327708:SRL327708 TBG327708:TBH327708 TLC327708:TLD327708 TUY327708:TUZ327708 UEU327708:UEV327708 UOQ327708:UOR327708 UYM327708:UYN327708 VII327708:VIJ327708 VSE327708:VSF327708 WCA327708:WCB327708 WLW327708:WLX327708 WVS327708:WVT327708 K393244:L393244 JG393244:JH393244 TC393244:TD393244 ACY393244:ACZ393244 AMU393244:AMV393244 AWQ393244:AWR393244 BGM393244:BGN393244 BQI393244:BQJ393244 CAE393244:CAF393244 CKA393244:CKB393244 CTW393244:CTX393244 DDS393244:DDT393244 DNO393244:DNP393244 DXK393244:DXL393244 EHG393244:EHH393244 ERC393244:ERD393244 FAY393244:FAZ393244 FKU393244:FKV393244 FUQ393244:FUR393244 GEM393244:GEN393244 GOI393244:GOJ393244 GYE393244:GYF393244 HIA393244:HIB393244 HRW393244:HRX393244 IBS393244:IBT393244 ILO393244:ILP393244 IVK393244:IVL393244 JFG393244:JFH393244 JPC393244:JPD393244 JYY393244:JYZ393244 KIU393244:KIV393244 KSQ393244:KSR393244 LCM393244:LCN393244 LMI393244:LMJ393244 LWE393244:LWF393244 MGA393244:MGB393244 MPW393244:MPX393244 MZS393244:MZT393244 NJO393244:NJP393244 NTK393244:NTL393244 ODG393244:ODH393244 ONC393244:OND393244 OWY393244:OWZ393244 PGU393244:PGV393244 PQQ393244:PQR393244 QAM393244:QAN393244 QKI393244:QKJ393244 QUE393244:QUF393244 REA393244:REB393244 RNW393244:RNX393244 RXS393244:RXT393244 SHO393244:SHP393244 SRK393244:SRL393244 TBG393244:TBH393244 TLC393244:TLD393244 TUY393244:TUZ393244 UEU393244:UEV393244 UOQ393244:UOR393244 UYM393244:UYN393244 VII393244:VIJ393244 VSE393244:VSF393244 WCA393244:WCB393244 WLW393244:WLX393244 WVS393244:WVT393244 K458780:L458780 JG458780:JH458780 TC458780:TD458780 ACY458780:ACZ458780 AMU458780:AMV458780 AWQ458780:AWR458780 BGM458780:BGN458780 BQI458780:BQJ458780 CAE458780:CAF458780 CKA458780:CKB458780 CTW458780:CTX458780 DDS458780:DDT458780 DNO458780:DNP458780 DXK458780:DXL458780 EHG458780:EHH458780 ERC458780:ERD458780 FAY458780:FAZ458780 FKU458780:FKV458780 FUQ458780:FUR458780 GEM458780:GEN458780 GOI458780:GOJ458780 GYE458780:GYF458780 HIA458780:HIB458780 HRW458780:HRX458780 IBS458780:IBT458780 ILO458780:ILP458780 IVK458780:IVL458780 JFG458780:JFH458780 JPC458780:JPD458780 JYY458780:JYZ458780 KIU458780:KIV458780 KSQ458780:KSR458780 LCM458780:LCN458780 LMI458780:LMJ458780 LWE458780:LWF458780 MGA458780:MGB458780 MPW458780:MPX458780 MZS458780:MZT458780 NJO458780:NJP458780 NTK458780:NTL458780 ODG458780:ODH458780 ONC458780:OND458780 OWY458780:OWZ458780 PGU458780:PGV458780 PQQ458780:PQR458780 QAM458780:QAN458780 QKI458780:QKJ458780 QUE458780:QUF458780 REA458780:REB458780 RNW458780:RNX458780 RXS458780:RXT458780 SHO458780:SHP458780 SRK458780:SRL458780 TBG458780:TBH458780 TLC458780:TLD458780 TUY458780:TUZ458780 UEU458780:UEV458780 UOQ458780:UOR458780 UYM458780:UYN458780 VII458780:VIJ458780 VSE458780:VSF458780 WCA458780:WCB458780 WLW458780:WLX458780 WVS458780:WVT458780 K524316:L524316 JG524316:JH524316 TC524316:TD524316 ACY524316:ACZ524316 AMU524316:AMV524316 AWQ524316:AWR524316 BGM524316:BGN524316 BQI524316:BQJ524316 CAE524316:CAF524316 CKA524316:CKB524316 CTW524316:CTX524316 DDS524316:DDT524316 DNO524316:DNP524316 DXK524316:DXL524316 EHG524316:EHH524316 ERC524316:ERD524316 FAY524316:FAZ524316 FKU524316:FKV524316 FUQ524316:FUR524316 GEM524316:GEN524316 GOI524316:GOJ524316 GYE524316:GYF524316 HIA524316:HIB524316 HRW524316:HRX524316 IBS524316:IBT524316 ILO524316:ILP524316 IVK524316:IVL524316 JFG524316:JFH524316 JPC524316:JPD524316 JYY524316:JYZ524316 KIU524316:KIV524316 KSQ524316:KSR524316 LCM524316:LCN524316 LMI524316:LMJ524316 LWE524316:LWF524316 MGA524316:MGB524316 MPW524316:MPX524316 MZS524316:MZT524316 NJO524316:NJP524316 NTK524316:NTL524316 ODG524316:ODH524316 ONC524316:OND524316 OWY524316:OWZ524316 PGU524316:PGV524316 PQQ524316:PQR524316 QAM524316:QAN524316 QKI524316:QKJ524316 QUE524316:QUF524316 REA524316:REB524316 RNW524316:RNX524316 RXS524316:RXT524316 SHO524316:SHP524316 SRK524316:SRL524316 TBG524316:TBH524316 TLC524316:TLD524316 TUY524316:TUZ524316 UEU524316:UEV524316 UOQ524316:UOR524316 UYM524316:UYN524316 VII524316:VIJ524316 VSE524316:VSF524316 WCA524316:WCB524316 WLW524316:WLX524316 WVS524316:WVT524316 K589852:L589852 JG589852:JH589852 TC589852:TD589852 ACY589852:ACZ589852 AMU589852:AMV589852 AWQ589852:AWR589852 BGM589852:BGN589852 BQI589852:BQJ589852 CAE589852:CAF589852 CKA589852:CKB589852 CTW589852:CTX589852 DDS589852:DDT589852 DNO589852:DNP589852 DXK589852:DXL589852 EHG589852:EHH589852 ERC589852:ERD589852 FAY589852:FAZ589852 FKU589852:FKV589852 FUQ589852:FUR589852 GEM589852:GEN589852 GOI589852:GOJ589852 GYE589852:GYF589852 HIA589852:HIB589852 HRW589852:HRX589852 IBS589852:IBT589852 ILO589852:ILP589852 IVK589852:IVL589852 JFG589852:JFH589852 JPC589852:JPD589852 JYY589852:JYZ589852 KIU589852:KIV589852 KSQ589852:KSR589852 LCM589852:LCN589852 LMI589852:LMJ589852 LWE589852:LWF589852 MGA589852:MGB589852 MPW589852:MPX589852 MZS589852:MZT589852 NJO589852:NJP589852 NTK589852:NTL589852 ODG589852:ODH589852 ONC589852:OND589852 OWY589852:OWZ589852 PGU589852:PGV589852 PQQ589852:PQR589852 QAM589852:QAN589852 QKI589852:QKJ589852 QUE589852:QUF589852 REA589852:REB589852 RNW589852:RNX589852 RXS589852:RXT589852 SHO589852:SHP589852 SRK589852:SRL589852 TBG589852:TBH589852 TLC589852:TLD589852 TUY589852:TUZ589852 UEU589852:UEV589852 UOQ589852:UOR589852 UYM589852:UYN589852 VII589852:VIJ589852 VSE589852:VSF589852 WCA589852:WCB589852 WLW589852:WLX589852 WVS589852:WVT589852 K655388:L655388 JG655388:JH655388 TC655388:TD655388 ACY655388:ACZ655388 AMU655388:AMV655388 AWQ655388:AWR655388 BGM655388:BGN655388 BQI655388:BQJ655388 CAE655388:CAF655388 CKA655388:CKB655388 CTW655388:CTX655388 DDS655388:DDT655388 DNO655388:DNP655388 DXK655388:DXL655388 EHG655388:EHH655388 ERC655388:ERD655388 FAY655388:FAZ655388 FKU655388:FKV655388 FUQ655388:FUR655388 GEM655388:GEN655388 GOI655388:GOJ655388 GYE655388:GYF655388 HIA655388:HIB655388 HRW655388:HRX655388 IBS655388:IBT655388 ILO655388:ILP655388 IVK655388:IVL655388 JFG655388:JFH655388 JPC655388:JPD655388 JYY655388:JYZ655388 KIU655388:KIV655388 KSQ655388:KSR655388 LCM655388:LCN655388 LMI655388:LMJ655388 LWE655388:LWF655388 MGA655388:MGB655388 MPW655388:MPX655388 MZS655388:MZT655388 NJO655388:NJP655388 NTK655388:NTL655388 ODG655388:ODH655388 ONC655388:OND655388 OWY655388:OWZ655388 PGU655388:PGV655388 PQQ655388:PQR655388 QAM655388:QAN655388 QKI655388:QKJ655388 QUE655388:QUF655388 REA655388:REB655388 RNW655388:RNX655388 RXS655388:RXT655388 SHO655388:SHP655388 SRK655388:SRL655388 TBG655388:TBH655388 TLC655388:TLD655388 TUY655388:TUZ655388 UEU655388:UEV655388 UOQ655388:UOR655388 UYM655388:UYN655388 VII655388:VIJ655388 VSE655388:VSF655388 WCA655388:WCB655388 WLW655388:WLX655388 WVS655388:WVT655388 K720924:L720924 JG720924:JH720924 TC720924:TD720924 ACY720924:ACZ720924 AMU720924:AMV720924 AWQ720924:AWR720924 BGM720924:BGN720924 BQI720924:BQJ720924 CAE720924:CAF720924 CKA720924:CKB720924 CTW720924:CTX720924 DDS720924:DDT720924 DNO720924:DNP720924 DXK720924:DXL720924 EHG720924:EHH720924 ERC720924:ERD720924 FAY720924:FAZ720924 FKU720924:FKV720924 FUQ720924:FUR720924 GEM720924:GEN720924 GOI720924:GOJ720924 GYE720924:GYF720924 HIA720924:HIB720924 HRW720924:HRX720924 IBS720924:IBT720924 ILO720924:ILP720924 IVK720924:IVL720924 JFG720924:JFH720924 JPC720924:JPD720924 JYY720924:JYZ720924 KIU720924:KIV720924 KSQ720924:KSR720924 LCM720924:LCN720924 LMI720924:LMJ720924 LWE720924:LWF720924 MGA720924:MGB720924 MPW720924:MPX720924 MZS720924:MZT720924 NJO720924:NJP720924 NTK720924:NTL720924 ODG720924:ODH720924 ONC720924:OND720924 OWY720924:OWZ720924 PGU720924:PGV720924 PQQ720924:PQR720924 QAM720924:QAN720924 QKI720924:QKJ720924 QUE720924:QUF720924 REA720924:REB720924 RNW720924:RNX720924 RXS720924:RXT720924 SHO720924:SHP720924 SRK720924:SRL720924 TBG720924:TBH720924 TLC720924:TLD720924 TUY720924:TUZ720924 UEU720924:UEV720924 UOQ720924:UOR720924 UYM720924:UYN720924 VII720924:VIJ720924 VSE720924:VSF720924 WCA720924:WCB720924 WLW720924:WLX720924 WVS720924:WVT720924 K786460:L786460 JG786460:JH786460 TC786460:TD786460 ACY786460:ACZ786460 AMU786460:AMV786460 AWQ786460:AWR786460 BGM786460:BGN786460 BQI786460:BQJ786460 CAE786460:CAF786460 CKA786460:CKB786460 CTW786460:CTX786460 DDS786460:DDT786460 DNO786460:DNP786460 DXK786460:DXL786460 EHG786460:EHH786460 ERC786460:ERD786460 FAY786460:FAZ786460 FKU786460:FKV786460 FUQ786460:FUR786460 GEM786460:GEN786460 GOI786460:GOJ786460 GYE786460:GYF786460 HIA786460:HIB786460 HRW786460:HRX786460 IBS786460:IBT786460 ILO786460:ILP786460 IVK786460:IVL786460 JFG786460:JFH786460 JPC786460:JPD786460 JYY786460:JYZ786460 KIU786460:KIV786460 KSQ786460:KSR786460 LCM786460:LCN786460 LMI786460:LMJ786460 LWE786460:LWF786460 MGA786460:MGB786460 MPW786460:MPX786460 MZS786460:MZT786460 NJO786460:NJP786460 NTK786460:NTL786460 ODG786460:ODH786460 ONC786460:OND786460 OWY786460:OWZ786460 PGU786460:PGV786460 PQQ786460:PQR786460 QAM786460:QAN786460 QKI786460:QKJ786460 QUE786460:QUF786460 REA786460:REB786460 RNW786460:RNX786460 RXS786460:RXT786460 SHO786460:SHP786460 SRK786460:SRL786460 TBG786460:TBH786460 TLC786460:TLD786460 TUY786460:TUZ786460 UEU786460:UEV786460 UOQ786460:UOR786460 UYM786460:UYN786460 VII786460:VIJ786460 VSE786460:VSF786460 WCA786460:WCB786460 WLW786460:WLX786460 WVS786460:WVT786460 K851996:L851996 JG851996:JH851996 TC851996:TD851996 ACY851996:ACZ851996 AMU851996:AMV851996 AWQ851996:AWR851996 BGM851996:BGN851996 BQI851996:BQJ851996 CAE851996:CAF851996 CKA851996:CKB851996 CTW851996:CTX851996 DDS851996:DDT851996 DNO851996:DNP851996 DXK851996:DXL851996 EHG851996:EHH851996 ERC851996:ERD851996 FAY851996:FAZ851996 FKU851996:FKV851996 FUQ851996:FUR851996 GEM851996:GEN851996 GOI851996:GOJ851996 GYE851996:GYF851996 HIA851996:HIB851996 HRW851996:HRX851996 IBS851996:IBT851996 ILO851996:ILP851996 IVK851996:IVL851996 JFG851996:JFH851996 JPC851996:JPD851996 JYY851996:JYZ851996 KIU851996:KIV851996 KSQ851996:KSR851996 LCM851996:LCN851996 LMI851996:LMJ851996 LWE851996:LWF851996 MGA851996:MGB851996 MPW851996:MPX851996 MZS851996:MZT851996 NJO851996:NJP851996 NTK851996:NTL851996 ODG851996:ODH851996 ONC851996:OND851996 OWY851996:OWZ851996 PGU851996:PGV851996 PQQ851996:PQR851996 QAM851996:QAN851996 QKI851996:QKJ851996 QUE851996:QUF851996 REA851996:REB851996 RNW851996:RNX851996 RXS851996:RXT851996 SHO851996:SHP851996 SRK851996:SRL851996 TBG851996:TBH851996 TLC851996:TLD851996 TUY851996:TUZ851996 UEU851996:UEV851996 UOQ851996:UOR851996 UYM851996:UYN851996 VII851996:VIJ851996 VSE851996:VSF851996 WCA851996:WCB851996 WLW851996:WLX851996 WVS851996:WVT851996 K917532:L917532 JG917532:JH917532 TC917532:TD917532 ACY917532:ACZ917532 AMU917532:AMV917532 AWQ917532:AWR917532 BGM917532:BGN917532 BQI917532:BQJ917532 CAE917532:CAF917532 CKA917532:CKB917532 CTW917532:CTX917532 DDS917532:DDT917532 DNO917532:DNP917532 DXK917532:DXL917532 EHG917532:EHH917532 ERC917532:ERD917532 FAY917532:FAZ917532 FKU917532:FKV917532 FUQ917532:FUR917532 GEM917532:GEN917532 GOI917532:GOJ917532 GYE917532:GYF917532 HIA917532:HIB917532 HRW917532:HRX917532 IBS917532:IBT917532 ILO917532:ILP917532 IVK917532:IVL917532 JFG917532:JFH917532 JPC917532:JPD917532 JYY917532:JYZ917532 KIU917532:KIV917532 KSQ917532:KSR917532 LCM917532:LCN917532 LMI917532:LMJ917532 LWE917532:LWF917532 MGA917532:MGB917532 MPW917532:MPX917532 MZS917532:MZT917532 NJO917532:NJP917532 NTK917532:NTL917532 ODG917532:ODH917532 ONC917532:OND917532 OWY917532:OWZ917532 PGU917532:PGV917532 PQQ917532:PQR917532 QAM917532:QAN917532 QKI917532:QKJ917532 QUE917532:QUF917532 REA917532:REB917532 RNW917532:RNX917532 RXS917532:RXT917532 SHO917532:SHP917532 SRK917532:SRL917532 TBG917532:TBH917532 TLC917532:TLD917532 TUY917532:TUZ917532 UEU917532:UEV917532 UOQ917532:UOR917532 UYM917532:UYN917532 VII917532:VIJ917532 VSE917532:VSF917532 WCA917532:WCB917532 WLW917532:WLX917532 WVS917532:WVT917532 K983068:L983068 JG983068:JH983068 TC983068:TD983068 ACY983068:ACZ983068 AMU983068:AMV983068 AWQ983068:AWR983068 BGM983068:BGN983068 BQI983068:BQJ983068 CAE983068:CAF983068 CKA983068:CKB983068 CTW983068:CTX983068 DDS983068:DDT983068 DNO983068:DNP983068 DXK983068:DXL983068 EHG983068:EHH983068 ERC983068:ERD983068 FAY983068:FAZ983068 FKU983068:FKV983068 FUQ983068:FUR983068 GEM983068:GEN983068 GOI983068:GOJ983068 GYE983068:GYF983068 HIA983068:HIB983068 HRW983068:HRX983068 IBS983068:IBT983068 ILO983068:ILP983068 IVK983068:IVL983068 JFG983068:JFH983068 JPC983068:JPD983068 JYY983068:JYZ983068 KIU983068:KIV983068 KSQ983068:KSR983068 LCM983068:LCN983068 LMI983068:LMJ983068 LWE983068:LWF983068 MGA983068:MGB983068 MPW983068:MPX983068 MZS983068:MZT983068 NJO983068:NJP983068 NTK983068:NTL983068 ODG983068:ODH983068 ONC983068:OND983068 OWY983068:OWZ983068 PGU983068:PGV983068 PQQ983068:PQR983068 QAM983068:QAN983068 QKI983068:QKJ983068 QUE983068:QUF983068 REA983068:REB983068 RNW983068:RNX983068 RXS983068:RXT983068 SHO983068:SHP983068 SRK983068:SRL983068 TBG983068:TBH983068 TLC983068:TLD983068 TUY983068:TUZ983068 UEU983068:UEV983068 UOQ983068:UOR983068 UYM983068:UYN983068 VII983068:VIJ983068 VSE983068:VSF983068 WCA983068:WCB983068 WLW983068:WLX983068 WVS983068:WVT983068 K30:L30 JG30:JH30 TC30:TD30 ACY30:ACZ30 AMU30:AMV30 AWQ30:AWR30 BGM30:BGN30 BQI30:BQJ30 CAE30:CAF30 CKA30:CKB30 CTW30:CTX30 DDS30:DDT30 DNO30:DNP30 DXK30:DXL30 EHG30:EHH30 ERC30:ERD30 FAY30:FAZ30 FKU30:FKV30 FUQ30:FUR30 GEM30:GEN30 GOI30:GOJ30 GYE30:GYF30 HIA30:HIB30 HRW30:HRX30 IBS30:IBT30 ILO30:ILP30 IVK30:IVL30 JFG30:JFH30 JPC30:JPD30 JYY30:JYZ30 KIU30:KIV30 KSQ30:KSR30 LCM30:LCN30 LMI30:LMJ30 LWE30:LWF30 MGA30:MGB30 MPW30:MPX30 MZS30:MZT30 NJO30:NJP30 NTK30:NTL30 ODG30:ODH30 ONC30:OND30 OWY30:OWZ30 PGU30:PGV30 PQQ30:PQR30 QAM30:QAN30 QKI30:QKJ30 QUE30:QUF30 REA30:REB30 RNW30:RNX30 RXS30:RXT30 SHO30:SHP30 SRK30:SRL30 TBG30:TBH30 TLC30:TLD30 TUY30:TUZ30 UEU30:UEV30 UOQ30:UOR30 UYM30:UYN30 VII30:VIJ30 VSE30:VSF30 WCA30:WCB30 WLW30:WLX30 WVS30:WVT30 K65566:L65566 JG65566:JH65566 TC65566:TD65566 ACY65566:ACZ65566 AMU65566:AMV65566 AWQ65566:AWR65566 BGM65566:BGN65566 BQI65566:BQJ65566 CAE65566:CAF65566 CKA65566:CKB65566 CTW65566:CTX65566 DDS65566:DDT65566 DNO65566:DNP65566 DXK65566:DXL65566 EHG65566:EHH65566 ERC65566:ERD65566 FAY65566:FAZ65566 FKU65566:FKV65566 FUQ65566:FUR65566 GEM65566:GEN65566 GOI65566:GOJ65566 GYE65566:GYF65566 HIA65566:HIB65566 HRW65566:HRX65566 IBS65566:IBT65566 ILO65566:ILP65566 IVK65566:IVL65566 JFG65566:JFH65566 JPC65566:JPD65566 JYY65566:JYZ65566 KIU65566:KIV65566 KSQ65566:KSR65566 LCM65566:LCN65566 LMI65566:LMJ65566 LWE65566:LWF65566 MGA65566:MGB65566 MPW65566:MPX65566 MZS65566:MZT65566 NJO65566:NJP65566 NTK65566:NTL65566 ODG65566:ODH65566 ONC65566:OND65566 OWY65566:OWZ65566 PGU65566:PGV65566 PQQ65566:PQR65566 QAM65566:QAN65566 QKI65566:QKJ65566 QUE65566:QUF65566 REA65566:REB65566 RNW65566:RNX65566 RXS65566:RXT65566 SHO65566:SHP65566 SRK65566:SRL65566 TBG65566:TBH65566 TLC65566:TLD65566 TUY65566:TUZ65566 UEU65566:UEV65566 UOQ65566:UOR65566 UYM65566:UYN65566 VII65566:VIJ65566 VSE65566:VSF65566 WCA65566:WCB65566 WLW65566:WLX65566 WVS65566:WVT65566 K131102:L131102 JG131102:JH131102 TC131102:TD131102 ACY131102:ACZ131102 AMU131102:AMV131102 AWQ131102:AWR131102 BGM131102:BGN131102 BQI131102:BQJ131102 CAE131102:CAF131102 CKA131102:CKB131102 CTW131102:CTX131102 DDS131102:DDT131102 DNO131102:DNP131102 DXK131102:DXL131102 EHG131102:EHH131102 ERC131102:ERD131102 FAY131102:FAZ131102 FKU131102:FKV131102 FUQ131102:FUR131102 GEM131102:GEN131102 GOI131102:GOJ131102 GYE131102:GYF131102 HIA131102:HIB131102 HRW131102:HRX131102 IBS131102:IBT131102 ILO131102:ILP131102 IVK131102:IVL131102 JFG131102:JFH131102 JPC131102:JPD131102 JYY131102:JYZ131102 KIU131102:KIV131102 KSQ131102:KSR131102 LCM131102:LCN131102 LMI131102:LMJ131102 LWE131102:LWF131102 MGA131102:MGB131102 MPW131102:MPX131102 MZS131102:MZT131102 NJO131102:NJP131102 NTK131102:NTL131102 ODG131102:ODH131102 ONC131102:OND131102 OWY131102:OWZ131102 PGU131102:PGV131102 PQQ131102:PQR131102 QAM131102:QAN131102 QKI131102:QKJ131102 QUE131102:QUF131102 REA131102:REB131102 RNW131102:RNX131102 RXS131102:RXT131102 SHO131102:SHP131102 SRK131102:SRL131102 TBG131102:TBH131102 TLC131102:TLD131102 TUY131102:TUZ131102 UEU131102:UEV131102 UOQ131102:UOR131102 UYM131102:UYN131102 VII131102:VIJ131102 VSE131102:VSF131102 WCA131102:WCB131102 WLW131102:WLX131102 WVS131102:WVT131102 K196638:L196638 JG196638:JH196638 TC196638:TD196638 ACY196638:ACZ196638 AMU196638:AMV196638 AWQ196638:AWR196638 BGM196638:BGN196638 BQI196638:BQJ196638 CAE196638:CAF196638 CKA196638:CKB196638 CTW196638:CTX196638 DDS196638:DDT196638 DNO196638:DNP196638 DXK196638:DXL196638 EHG196638:EHH196638 ERC196638:ERD196638 FAY196638:FAZ196638 FKU196638:FKV196638 FUQ196638:FUR196638 GEM196638:GEN196638 GOI196638:GOJ196638 GYE196638:GYF196638 HIA196638:HIB196638 HRW196638:HRX196638 IBS196638:IBT196638 ILO196638:ILP196638 IVK196638:IVL196638 JFG196638:JFH196638 JPC196638:JPD196638 JYY196638:JYZ196638 KIU196638:KIV196638 KSQ196638:KSR196638 LCM196638:LCN196638 LMI196638:LMJ196638 LWE196638:LWF196638 MGA196638:MGB196638 MPW196638:MPX196638 MZS196638:MZT196638 NJO196638:NJP196638 NTK196638:NTL196638 ODG196638:ODH196638 ONC196638:OND196638 OWY196638:OWZ196638 PGU196638:PGV196638 PQQ196638:PQR196638 QAM196638:QAN196638 QKI196638:QKJ196638 QUE196638:QUF196638 REA196638:REB196638 RNW196638:RNX196638 RXS196638:RXT196638 SHO196638:SHP196638 SRK196638:SRL196638 TBG196638:TBH196638 TLC196638:TLD196638 TUY196638:TUZ196638 UEU196638:UEV196638 UOQ196638:UOR196638 UYM196638:UYN196638 VII196638:VIJ196638 VSE196638:VSF196638 WCA196638:WCB196638 WLW196638:WLX196638 WVS196638:WVT196638 K262174:L262174 JG262174:JH262174 TC262174:TD262174 ACY262174:ACZ262174 AMU262174:AMV262174 AWQ262174:AWR262174 BGM262174:BGN262174 BQI262174:BQJ262174 CAE262174:CAF262174 CKA262174:CKB262174 CTW262174:CTX262174 DDS262174:DDT262174 DNO262174:DNP262174 DXK262174:DXL262174 EHG262174:EHH262174 ERC262174:ERD262174 FAY262174:FAZ262174 FKU262174:FKV262174 FUQ262174:FUR262174 GEM262174:GEN262174 GOI262174:GOJ262174 GYE262174:GYF262174 HIA262174:HIB262174 HRW262174:HRX262174 IBS262174:IBT262174 ILO262174:ILP262174 IVK262174:IVL262174 JFG262174:JFH262174 JPC262174:JPD262174 JYY262174:JYZ262174 KIU262174:KIV262174 KSQ262174:KSR262174 LCM262174:LCN262174 LMI262174:LMJ262174 LWE262174:LWF262174 MGA262174:MGB262174 MPW262174:MPX262174 MZS262174:MZT262174 NJO262174:NJP262174 NTK262174:NTL262174 ODG262174:ODH262174 ONC262174:OND262174 OWY262174:OWZ262174 PGU262174:PGV262174 PQQ262174:PQR262174 QAM262174:QAN262174 QKI262174:QKJ262174 QUE262174:QUF262174 REA262174:REB262174 RNW262174:RNX262174 RXS262174:RXT262174 SHO262174:SHP262174 SRK262174:SRL262174 TBG262174:TBH262174 TLC262174:TLD262174 TUY262174:TUZ262174 UEU262174:UEV262174 UOQ262174:UOR262174 UYM262174:UYN262174 VII262174:VIJ262174 VSE262174:VSF262174 WCA262174:WCB262174 WLW262174:WLX262174 WVS262174:WVT262174 K327710:L327710 JG327710:JH327710 TC327710:TD327710 ACY327710:ACZ327710 AMU327710:AMV327710 AWQ327710:AWR327710 BGM327710:BGN327710 BQI327710:BQJ327710 CAE327710:CAF327710 CKA327710:CKB327710 CTW327710:CTX327710 DDS327710:DDT327710 DNO327710:DNP327710 DXK327710:DXL327710 EHG327710:EHH327710 ERC327710:ERD327710 FAY327710:FAZ327710 FKU327710:FKV327710 FUQ327710:FUR327710 GEM327710:GEN327710 GOI327710:GOJ327710 GYE327710:GYF327710 HIA327710:HIB327710 HRW327710:HRX327710 IBS327710:IBT327710 ILO327710:ILP327710 IVK327710:IVL327710 JFG327710:JFH327710 JPC327710:JPD327710 JYY327710:JYZ327710 KIU327710:KIV327710 KSQ327710:KSR327710 LCM327710:LCN327710 LMI327710:LMJ327710 LWE327710:LWF327710 MGA327710:MGB327710 MPW327710:MPX327710 MZS327710:MZT327710 NJO327710:NJP327710 NTK327710:NTL327710 ODG327710:ODH327710 ONC327710:OND327710 OWY327710:OWZ327710 PGU327710:PGV327710 PQQ327710:PQR327710 QAM327710:QAN327710 QKI327710:QKJ327710 QUE327710:QUF327710 REA327710:REB327710 RNW327710:RNX327710 RXS327710:RXT327710 SHO327710:SHP327710 SRK327710:SRL327710 TBG327710:TBH327710 TLC327710:TLD327710 TUY327710:TUZ327710 UEU327710:UEV327710 UOQ327710:UOR327710 UYM327710:UYN327710 VII327710:VIJ327710 VSE327710:VSF327710 WCA327710:WCB327710 WLW327710:WLX327710 WVS327710:WVT327710 K393246:L393246 JG393246:JH393246 TC393246:TD393246 ACY393246:ACZ393246 AMU393246:AMV393246 AWQ393246:AWR393246 BGM393246:BGN393246 BQI393246:BQJ393246 CAE393246:CAF393246 CKA393246:CKB393246 CTW393246:CTX393246 DDS393246:DDT393246 DNO393246:DNP393246 DXK393246:DXL393246 EHG393246:EHH393246 ERC393246:ERD393246 FAY393246:FAZ393246 FKU393246:FKV393246 FUQ393246:FUR393246 GEM393246:GEN393246 GOI393246:GOJ393246 GYE393246:GYF393246 HIA393246:HIB393246 HRW393246:HRX393246 IBS393246:IBT393246 ILO393246:ILP393246 IVK393246:IVL393246 JFG393246:JFH393246 JPC393246:JPD393246 JYY393246:JYZ393246 KIU393246:KIV393246 KSQ393246:KSR393246 LCM393246:LCN393246 LMI393246:LMJ393246 LWE393246:LWF393246 MGA393246:MGB393246 MPW393246:MPX393246 MZS393246:MZT393246 NJO393246:NJP393246 NTK393246:NTL393246 ODG393246:ODH393246 ONC393246:OND393246 OWY393246:OWZ393246 PGU393246:PGV393246 PQQ393246:PQR393246 QAM393246:QAN393246 QKI393246:QKJ393246 QUE393246:QUF393246 REA393246:REB393246 RNW393246:RNX393246 RXS393246:RXT393246 SHO393246:SHP393246 SRK393246:SRL393246 TBG393246:TBH393246 TLC393246:TLD393246 TUY393246:TUZ393246 UEU393246:UEV393246 UOQ393246:UOR393246 UYM393246:UYN393246 VII393246:VIJ393246 VSE393246:VSF393246 WCA393246:WCB393246 WLW393246:WLX393246 WVS393246:WVT393246 K458782:L458782 JG458782:JH458782 TC458782:TD458782 ACY458782:ACZ458782 AMU458782:AMV458782 AWQ458782:AWR458782 BGM458782:BGN458782 BQI458782:BQJ458782 CAE458782:CAF458782 CKA458782:CKB458782 CTW458782:CTX458782 DDS458782:DDT458782 DNO458782:DNP458782 DXK458782:DXL458782 EHG458782:EHH458782 ERC458782:ERD458782 FAY458782:FAZ458782 FKU458782:FKV458782 FUQ458782:FUR458782 GEM458782:GEN458782 GOI458782:GOJ458782 GYE458782:GYF458782 HIA458782:HIB458782 HRW458782:HRX458782 IBS458782:IBT458782 ILO458782:ILP458782 IVK458782:IVL458782 JFG458782:JFH458782 JPC458782:JPD458782 JYY458782:JYZ458782 KIU458782:KIV458782 KSQ458782:KSR458782 LCM458782:LCN458782 LMI458782:LMJ458782 LWE458782:LWF458782 MGA458782:MGB458782 MPW458782:MPX458782 MZS458782:MZT458782 NJO458782:NJP458782 NTK458782:NTL458782 ODG458782:ODH458782 ONC458782:OND458782 OWY458782:OWZ458782 PGU458782:PGV458782 PQQ458782:PQR458782 QAM458782:QAN458782 QKI458782:QKJ458782 QUE458782:QUF458782 REA458782:REB458782 RNW458782:RNX458782 RXS458782:RXT458782 SHO458782:SHP458782 SRK458782:SRL458782 TBG458782:TBH458782 TLC458782:TLD458782 TUY458782:TUZ458782 UEU458782:UEV458782 UOQ458782:UOR458782 UYM458782:UYN458782 VII458782:VIJ458782 VSE458782:VSF458782 WCA458782:WCB458782 WLW458782:WLX458782 WVS458782:WVT458782 K524318:L524318 JG524318:JH524318 TC524318:TD524318 ACY524318:ACZ524318 AMU524318:AMV524318 AWQ524318:AWR524318 BGM524318:BGN524318 BQI524318:BQJ524318 CAE524318:CAF524318 CKA524318:CKB524318 CTW524318:CTX524318 DDS524318:DDT524318 DNO524318:DNP524318 DXK524318:DXL524318 EHG524318:EHH524318 ERC524318:ERD524318 FAY524318:FAZ524318 FKU524318:FKV524318 FUQ524318:FUR524318 GEM524318:GEN524318 GOI524318:GOJ524318 GYE524318:GYF524318 HIA524318:HIB524318 HRW524318:HRX524318 IBS524318:IBT524318 ILO524318:ILP524318 IVK524318:IVL524318 JFG524318:JFH524318 JPC524318:JPD524318 JYY524318:JYZ524318 KIU524318:KIV524318 KSQ524318:KSR524318 LCM524318:LCN524318 LMI524318:LMJ524318 LWE524318:LWF524318 MGA524318:MGB524318 MPW524318:MPX524318 MZS524318:MZT524318 NJO524318:NJP524318 NTK524318:NTL524318 ODG524318:ODH524318 ONC524318:OND524318 OWY524318:OWZ524318 PGU524318:PGV524318 PQQ524318:PQR524318 QAM524318:QAN524318 QKI524318:QKJ524318 QUE524318:QUF524318 REA524318:REB524318 RNW524318:RNX524318 RXS524318:RXT524318 SHO524318:SHP524318 SRK524318:SRL524318 TBG524318:TBH524318 TLC524318:TLD524318 TUY524318:TUZ524318 UEU524318:UEV524318 UOQ524318:UOR524318 UYM524318:UYN524318 VII524318:VIJ524318 VSE524318:VSF524318 WCA524318:WCB524318 WLW524318:WLX524318 WVS524318:WVT524318 K589854:L589854 JG589854:JH589854 TC589854:TD589854 ACY589854:ACZ589854 AMU589854:AMV589854 AWQ589854:AWR589854 BGM589854:BGN589854 BQI589854:BQJ589854 CAE589854:CAF589854 CKA589854:CKB589854 CTW589854:CTX589854 DDS589854:DDT589854 DNO589854:DNP589854 DXK589854:DXL589854 EHG589854:EHH589854 ERC589854:ERD589854 FAY589854:FAZ589854 FKU589854:FKV589854 FUQ589854:FUR589854 GEM589854:GEN589854 GOI589854:GOJ589854 GYE589854:GYF589854 HIA589854:HIB589854 HRW589854:HRX589854 IBS589854:IBT589854 ILO589854:ILP589854 IVK589854:IVL589854 JFG589854:JFH589854 JPC589854:JPD589854 JYY589854:JYZ589854 KIU589854:KIV589854 KSQ589854:KSR589854 LCM589854:LCN589854 LMI589854:LMJ589854 LWE589854:LWF589854 MGA589854:MGB589854 MPW589854:MPX589854 MZS589854:MZT589854 NJO589854:NJP589854 NTK589854:NTL589854 ODG589854:ODH589854 ONC589854:OND589854 OWY589854:OWZ589854 PGU589854:PGV589854 PQQ589854:PQR589854 QAM589854:QAN589854 QKI589854:QKJ589854 QUE589854:QUF589854 REA589854:REB589854 RNW589854:RNX589854 RXS589854:RXT589854 SHO589854:SHP589854 SRK589854:SRL589854 TBG589854:TBH589854 TLC589854:TLD589854 TUY589854:TUZ589854 UEU589854:UEV589854 UOQ589854:UOR589854 UYM589854:UYN589854 VII589854:VIJ589854 VSE589854:VSF589854 WCA589854:WCB589854 WLW589854:WLX589854 WVS589854:WVT589854 K655390:L655390 JG655390:JH655390 TC655390:TD655390 ACY655390:ACZ655390 AMU655390:AMV655390 AWQ655390:AWR655390 BGM655390:BGN655390 BQI655390:BQJ655390 CAE655390:CAF655390 CKA655390:CKB655390 CTW655390:CTX655390 DDS655390:DDT655390 DNO655390:DNP655390 DXK655390:DXL655390 EHG655390:EHH655390 ERC655390:ERD655390 FAY655390:FAZ655390 FKU655390:FKV655390 FUQ655390:FUR655390 GEM655390:GEN655390 GOI655390:GOJ655390 GYE655390:GYF655390 HIA655390:HIB655390 HRW655390:HRX655390 IBS655390:IBT655390 ILO655390:ILP655390 IVK655390:IVL655390 JFG655390:JFH655390 JPC655390:JPD655390 JYY655390:JYZ655390 KIU655390:KIV655390 KSQ655390:KSR655390 LCM655390:LCN655390 LMI655390:LMJ655390 LWE655390:LWF655390 MGA655390:MGB655390 MPW655390:MPX655390 MZS655390:MZT655390 NJO655390:NJP655390 NTK655390:NTL655390 ODG655390:ODH655390 ONC655390:OND655390 OWY655390:OWZ655390 PGU655390:PGV655390 PQQ655390:PQR655390 QAM655390:QAN655390 QKI655390:QKJ655390 QUE655390:QUF655390 REA655390:REB655390 RNW655390:RNX655390 RXS655390:RXT655390 SHO655390:SHP655390 SRK655390:SRL655390 TBG655390:TBH655390 TLC655390:TLD655390 TUY655390:TUZ655390 UEU655390:UEV655390 UOQ655390:UOR655390 UYM655390:UYN655390 VII655390:VIJ655390 VSE655390:VSF655390 WCA655390:WCB655390 WLW655390:WLX655390 WVS655390:WVT655390 K720926:L720926 JG720926:JH720926 TC720926:TD720926 ACY720926:ACZ720926 AMU720926:AMV720926 AWQ720926:AWR720926 BGM720926:BGN720926 BQI720926:BQJ720926 CAE720926:CAF720926 CKA720926:CKB720926 CTW720926:CTX720926 DDS720926:DDT720926 DNO720926:DNP720926 DXK720926:DXL720926 EHG720926:EHH720926 ERC720926:ERD720926 FAY720926:FAZ720926 FKU720926:FKV720926 FUQ720926:FUR720926 GEM720926:GEN720926 GOI720926:GOJ720926 GYE720926:GYF720926 HIA720926:HIB720926 HRW720926:HRX720926 IBS720926:IBT720926 ILO720926:ILP720926 IVK720926:IVL720926 JFG720926:JFH720926 JPC720926:JPD720926 JYY720926:JYZ720926 KIU720926:KIV720926 KSQ720926:KSR720926 LCM720926:LCN720926 LMI720926:LMJ720926 LWE720926:LWF720926 MGA720926:MGB720926 MPW720926:MPX720926 MZS720926:MZT720926 NJO720926:NJP720926 NTK720926:NTL720926 ODG720926:ODH720926 ONC720926:OND720926 OWY720926:OWZ720926 PGU720926:PGV720926 PQQ720926:PQR720926 QAM720926:QAN720926 QKI720926:QKJ720926 QUE720926:QUF720926 REA720926:REB720926 RNW720926:RNX720926 RXS720926:RXT720926 SHO720926:SHP720926 SRK720926:SRL720926 TBG720926:TBH720926 TLC720926:TLD720926 TUY720926:TUZ720926 UEU720926:UEV720926 UOQ720926:UOR720926 UYM720926:UYN720926 VII720926:VIJ720926 VSE720926:VSF720926 WCA720926:WCB720926 WLW720926:WLX720926 WVS720926:WVT720926 K786462:L786462 JG786462:JH786462 TC786462:TD786462 ACY786462:ACZ786462 AMU786462:AMV786462 AWQ786462:AWR786462 BGM786462:BGN786462 BQI786462:BQJ786462 CAE786462:CAF786462 CKA786462:CKB786462 CTW786462:CTX786462 DDS786462:DDT786462 DNO786462:DNP786462 DXK786462:DXL786462 EHG786462:EHH786462 ERC786462:ERD786462 FAY786462:FAZ786462 FKU786462:FKV786462 FUQ786462:FUR786462 GEM786462:GEN786462 GOI786462:GOJ786462 GYE786462:GYF786462 HIA786462:HIB786462 HRW786462:HRX786462 IBS786462:IBT786462 ILO786462:ILP786462 IVK786462:IVL786462 JFG786462:JFH786462 JPC786462:JPD786462 JYY786462:JYZ786462 KIU786462:KIV786462 KSQ786462:KSR786462 LCM786462:LCN786462 LMI786462:LMJ786462 LWE786462:LWF786462 MGA786462:MGB786462 MPW786462:MPX786462 MZS786462:MZT786462 NJO786462:NJP786462 NTK786462:NTL786462 ODG786462:ODH786462 ONC786462:OND786462 OWY786462:OWZ786462 PGU786462:PGV786462 PQQ786462:PQR786462 QAM786462:QAN786462 QKI786462:QKJ786462 QUE786462:QUF786462 REA786462:REB786462 RNW786462:RNX786462 RXS786462:RXT786462 SHO786462:SHP786462 SRK786462:SRL786462 TBG786462:TBH786462 TLC786462:TLD786462 TUY786462:TUZ786462 UEU786462:UEV786462 UOQ786462:UOR786462 UYM786462:UYN786462 VII786462:VIJ786462 VSE786462:VSF786462 WCA786462:WCB786462 WLW786462:WLX786462 WVS786462:WVT786462 K851998:L851998 JG851998:JH851998 TC851998:TD851998 ACY851998:ACZ851998 AMU851998:AMV851998 AWQ851998:AWR851998 BGM851998:BGN851998 BQI851998:BQJ851998 CAE851998:CAF851998 CKA851998:CKB851998 CTW851998:CTX851998 DDS851998:DDT851998 DNO851998:DNP851998 DXK851998:DXL851998 EHG851998:EHH851998 ERC851998:ERD851998 FAY851998:FAZ851998 FKU851998:FKV851998 FUQ851998:FUR851998 GEM851998:GEN851998 GOI851998:GOJ851998 GYE851998:GYF851998 HIA851998:HIB851998 HRW851998:HRX851998 IBS851998:IBT851998 ILO851998:ILP851998 IVK851998:IVL851998 JFG851998:JFH851998 JPC851998:JPD851998 JYY851998:JYZ851998 KIU851998:KIV851998 KSQ851998:KSR851998 LCM851998:LCN851998 LMI851998:LMJ851998 LWE851998:LWF851998 MGA851998:MGB851998 MPW851998:MPX851998 MZS851998:MZT851998 NJO851998:NJP851998 NTK851998:NTL851998 ODG851998:ODH851998 ONC851998:OND851998 OWY851998:OWZ851998 PGU851998:PGV851998 PQQ851998:PQR851998 QAM851998:QAN851998 QKI851998:QKJ851998 QUE851998:QUF851998 REA851998:REB851998 RNW851998:RNX851998 RXS851998:RXT851998 SHO851998:SHP851998 SRK851998:SRL851998 TBG851998:TBH851998 TLC851998:TLD851998 TUY851998:TUZ851998 UEU851998:UEV851998 UOQ851998:UOR851998 UYM851998:UYN851998 VII851998:VIJ851998 VSE851998:VSF851998 WCA851998:WCB851998 WLW851998:WLX851998 WVS851998:WVT851998 K917534:L917534 JG917534:JH917534 TC917534:TD917534 ACY917534:ACZ917534 AMU917534:AMV917534 AWQ917534:AWR917534 BGM917534:BGN917534 BQI917534:BQJ917534 CAE917534:CAF917534 CKA917534:CKB917534 CTW917534:CTX917534 DDS917534:DDT917534 DNO917534:DNP917534 DXK917534:DXL917534 EHG917534:EHH917534 ERC917534:ERD917534 FAY917534:FAZ917534 FKU917534:FKV917534 FUQ917534:FUR917534 GEM917534:GEN917534 GOI917534:GOJ917534 GYE917534:GYF917534 HIA917534:HIB917534 HRW917534:HRX917534 IBS917534:IBT917534 ILO917534:ILP917534 IVK917534:IVL917534 JFG917534:JFH917534 JPC917534:JPD917534 JYY917534:JYZ917534 KIU917534:KIV917534 KSQ917534:KSR917534 LCM917534:LCN917534 LMI917534:LMJ917534 LWE917534:LWF917534 MGA917534:MGB917534 MPW917534:MPX917534 MZS917534:MZT917534 NJO917534:NJP917534 NTK917534:NTL917534 ODG917534:ODH917534 ONC917534:OND917534 OWY917534:OWZ917534 PGU917534:PGV917534 PQQ917534:PQR917534 QAM917534:QAN917534 QKI917534:QKJ917534 QUE917534:QUF917534 REA917534:REB917534 RNW917534:RNX917534 RXS917534:RXT917534 SHO917534:SHP917534 SRK917534:SRL917534 TBG917534:TBH917534 TLC917534:TLD917534 TUY917534:TUZ917534 UEU917534:UEV917534 UOQ917534:UOR917534 UYM917534:UYN917534 VII917534:VIJ917534 VSE917534:VSF917534 WCA917534:WCB917534 WLW917534:WLX917534 WVS917534:WVT917534 K983070:L983070 JG983070:JH983070 TC983070:TD983070 ACY983070:ACZ983070 AMU983070:AMV983070 AWQ983070:AWR983070 BGM983070:BGN983070 BQI983070:BQJ983070 CAE983070:CAF983070 CKA983070:CKB983070 CTW983070:CTX983070 DDS983070:DDT983070 DNO983070:DNP983070 DXK983070:DXL983070 EHG983070:EHH983070 ERC983070:ERD983070 FAY983070:FAZ983070 FKU983070:FKV983070 FUQ983070:FUR983070 GEM983070:GEN983070 GOI983070:GOJ983070 GYE983070:GYF983070 HIA983070:HIB983070 HRW983070:HRX983070 IBS983070:IBT983070 ILO983070:ILP983070 IVK983070:IVL983070 JFG983070:JFH983070 JPC983070:JPD983070 JYY983070:JYZ983070 KIU983070:KIV983070 KSQ983070:KSR983070 LCM983070:LCN983070 LMI983070:LMJ983070 LWE983070:LWF983070 MGA983070:MGB983070 MPW983070:MPX983070 MZS983070:MZT983070 NJO983070:NJP983070 NTK983070:NTL983070 ODG983070:ODH983070 ONC983070:OND983070 OWY983070:OWZ983070 PGU983070:PGV983070 PQQ983070:PQR983070 QAM983070:QAN983070 QKI983070:QKJ983070 QUE983070:QUF983070 REA983070:REB983070 RNW983070:RNX983070 RXS983070:RXT983070 SHO983070:SHP983070 SRK983070:SRL983070 TBG983070:TBH983070 TLC983070:TLD983070 TUY983070:TUZ983070 UEU983070:UEV983070 UOQ983070:UOR983070 UYM983070:UYN983070 VII983070:VIJ983070 VSE983070:VSF983070 WCA983070:WCB983070 WLW983070:WLX983070 WVS983070:WVT983070 K37:L37 JG37:JH37 TC37:TD37 ACY37:ACZ37 AMU37:AMV37 AWQ37:AWR37 BGM37:BGN37 BQI37:BQJ37 CAE37:CAF37 CKA37:CKB37 CTW37:CTX37 DDS37:DDT37 DNO37:DNP37 DXK37:DXL37 EHG37:EHH37 ERC37:ERD37 FAY37:FAZ37 FKU37:FKV37 FUQ37:FUR37 GEM37:GEN37 GOI37:GOJ37 GYE37:GYF37 HIA37:HIB37 HRW37:HRX37 IBS37:IBT37 ILO37:ILP37 IVK37:IVL37 JFG37:JFH37 JPC37:JPD37 JYY37:JYZ37 KIU37:KIV37 KSQ37:KSR37 LCM37:LCN37 LMI37:LMJ37 LWE37:LWF37 MGA37:MGB37 MPW37:MPX37 MZS37:MZT37 NJO37:NJP37 NTK37:NTL37 ODG37:ODH37 ONC37:OND37 OWY37:OWZ37 PGU37:PGV37 PQQ37:PQR37 QAM37:QAN37 QKI37:QKJ37 QUE37:QUF37 REA37:REB37 RNW37:RNX37 RXS37:RXT37 SHO37:SHP37 SRK37:SRL37 TBG37:TBH37 TLC37:TLD37 TUY37:TUZ37 UEU37:UEV37 UOQ37:UOR37 UYM37:UYN37 VII37:VIJ37 VSE37:VSF37 WCA37:WCB37 WLW37:WLX37 WVS37:WVT37 K65573:L65573 JG65573:JH65573 TC65573:TD65573 ACY65573:ACZ65573 AMU65573:AMV65573 AWQ65573:AWR65573 BGM65573:BGN65573 BQI65573:BQJ65573 CAE65573:CAF65573 CKA65573:CKB65573 CTW65573:CTX65573 DDS65573:DDT65573 DNO65573:DNP65573 DXK65573:DXL65573 EHG65573:EHH65573 ERC65573:ERD65573 FAY65573:FAZ65573 FKU65573:FKV65573 FUQ65573:FUR65573 GEM65573:GEN65573 GOI65573:GOJ65573 GYE65573:GYF65573 HIA65573:HIB65573 HRW65573:HRX65573 IBS65573:IBT65573 ILO65573:ILP65573 IVK65573:IVL65573 JFG65573:JFH65573 JPC65573:JPD65573 JYY65573:JYZ65573 KIU65573:KIV65573 KSQ65573:KSR65573 LCM65573:LCN65573 LMI65573:LMJ65573 LWE65573:LWF65573 MGA65573:MGB65573 MPW65573:MPX65573 MZS65573:MZT65573 NJO65573:NJP65573 NTK65573:NTL65573 ODG65573:ODH65573 ONC65573:OND65573 OWY65573:OWZ65573 PGU65573:PGV65573 PQQ65573:PQR65573 QAM65573:QAN65573 QKI65573:QKJ65573 QUE65573:QUF65573 REA65573:REB65573 RNW65573:RNX65573 RXS65573:RXT65573 SHO65573:SHP65573 SRK65573:SRL65573 TBG65573:TBH65573 TLC65573:TLD65573 TUY65573:TUZ65573 UEU65573:UEV65573 UOQ65573:UOR65573 UYM65573:UYN65573 VII65573:VIJ65573 VSE65573:VSF65573 WCA65573:WCB65573 WLW65573:WLX65573 WVS65573:WVT65573 K131109:L131109 JG131109:JH131109 TC131109:TD131109 ACY131109:ACZ131109 AMU131109:AMV131109 AWQ131109:AWR131109 BGM131109:BGN131109 BQI131109:BQJ131109 CAE131109:CAF131109 CKA131109:CKB131109 CTW131109:CTX131109 DDS131109:DDT131109 DNO131109:DNP131109 DXK131109:DXL131109 EHG131109:EHH131109 ERC131109:ERD131109 FAY131109:FAZ131109 FKU131109:FKV131109 FUQ131109:FUR131109 GEM131109:GEN131109 GOI131109:GOJ131109 GYE131109:GYF131109 HIA131109:HIB131109 HRW131109:HRX131109 IBS131109:IBT131109 ILO131109:ILP131109 IVK131109:IVL131109 JFG131109:JFH131109 JPC131109:JPD131109 JYY131109:JYZ131109 KIU131109:KIV131109 KSQ131109:KSR131109 LCM131109:LCN131109 LMI131109:LMJ131109 LWE131109:LWF131109 MGA131109:MGB131109 MPW131109:MPX131109 MZS131109:MZT131109 NJO131109:NJP131109 NTK131109:NTL131109 ODG131109:ODH131109 ONC131109:OND131109 OWY131109:OWZ131109 PGU131109:PGV131109 PQQ131109:PQR131109 QAM131109:QAN131109 QKI131109:QKJ131109 QUE131109:QUF131109 REA131109:REB131109 RNW131109:RNX131109 RXS131109:RXT131109 SHO131109:SHP131109 SRK131109:SRL131109 TBG131109:TBH131109 TLC131109:TLD131109 TUY131109:TUZ131109 UEU131109:UEV131109 UOQ131109:UOR131109 UYM131109:UYN131109 VII131109:VIJ131109 VSE131109:VSF131109 WCA131109:WCB131109 WLW131109:WLX131109 WVS131109:WVT131109 K196645:L196645 JG196645:JH196645 TC196645:TD196645 ACY196645:ACZ196645 AMU196645:AMV196645 AWQ196645:AWR196645 BGM196645:BGN196645 BQI196645:BQJ196645 CAE196645:CAF196645 CKA196645:CKB196645 CTW196645:CTX196645 DDS196645:DDT196645 DNO196645:DNP196645 DXK196645:DXL196645 EHG196645:EHH196645 ERC196645:ERD196645 FAY196645:FAZ196645 FKU196645:FKV196645 FUQ196645:FUR196645 GEM196645:GEN196645 GOI196645:GOJ196645 GYE196645:GYF196645 HIA196645:HIB196645 HRW196645:HRX196645 IBS196645:IBT196645 ILO196645:ILP196645 IVK196645:IVL196645 JFG196645:JFH196645 JPC196645:JPD196645 JYY196645:JYZ196645 KIU196645:KIV196645 KSQ196645:KSR196645 LCM196645:LCN196645 LMI196645:LMJ196645 LWE196645:LWF196645 MGA196645:MGB196645 MPW196645:MPX196645 MZS196645:MZT196645 NJO196645:NJP196645 NTK196645:NTL196645 ODG196645:ODH196645 ONC196645:OND196645 OWY196645:OWZ196645 PGU196645:PGV196645 PQQ196645:PQR196645 QAM196645:QAN196645 QKI196645:QKJ196645 QUE196645:QUF196645 REA196645:REB196645 RNW196645:RNX196645 RXS196645:RXT196645 SHO196645:SHP196645 SRK196645:SRL196645 TBG196645:TBH196645 TLC196645:TLD196645 TUY196645:TUZ196645 UEU196645:UEV196645 UOQ196645:UOR196645 UYM196645:UYN196645 VII196645:VIJ196645 VSE196645:VSF196645 WCA196645:WCB196645 WLW196645:WLX196645 WVS196645:WVT196645 K262181:L262181 JG262181:JH262181 TC262181:TD262181 ACY262181:ACZ262181 AMU262181:AMV262181 AWQ262181:AWR262181 BGM262181:BGN262181 BQI262181:BQJ262181 CAE262181:CAF262181 CKA262181:CKB262181 CTW262181:CTX262181 DDS262181:DDT262181 DNO262181:DNP262181 DXK262181:DXL262181 EHG262181:EHH262181 ERC262181:ERD262181 FAY262181:FAZ262181 FKU262181:FKV262181 FUQ262181:FUR262181 GEM262181:GEN262181 GOI262181:GOJ262181 GYE262181:GYF262181 HIA262181:HIB262181 HRW262181:HRX262181 IBS262181:IBT262181 ILO262181:ILP262181 IVK262181:IVL262181 JFG262181:JFH262181 JPC262181:JPD262181 JYY262181:JYZ262181 KIU262181:KIV262181 KSQ262181:KSR262181 LCM262181:LCN262181 LMI262181:LMJ262181 LWE262181:LWF262181 MGA262181:MGB262181 MPW262181:MPX262181 MZS262181:MZT262181 NJO262181:NJP262181 NTK262181:NTL262181 ODG262181:ODH262181 ONC262181:OND262181 OWY262181:OWZ262181 PGU262181:PGV262181 PQQ262181:PQR262181 QAM262181:QAN262181 QKI262181:QKJ262181 QUE262181:QUF262181 REA262181:REB262181 RNW262181:RNX262181 RXS262181:RXT262181 SHO262181:SHP262181 SRK262181:SRL262181 TBG262181:TBH262181 TLC262181:TLD262181 TUY262181:TUZ262181 UEU262181:UEV262181 UOQ262181:UOR262181 UYM262181:UYN262181 VII262181:VIJ262181 VSE262181:VSF262181 WCA262181:WCB262181 WLW262181:WLX262181 WVS262181:WVT262181 K327717:L327717 JG327717:JH327717 TC327717:TD327717 ACY327717:ACZ327717 AMU327717:AMV327717 AWQ327717:AWR327717 BGM327717:BGN327717 BQI327717:BQJ327717 CAE327717:CAF327717 CKA327717:CKB327717 CTW327717:CTX327717 DDS327717:DDT327717 DNO327717:DNP327717 DXK327717:DXL327717 EHG327717:EHH327717 ERC327717:ERD327717 FAY327717:FAZ327717 FKU327717:FKV327717 FUQ327717:FUR327717 GEM327717:GEN327717 GOI327717:GOJ327717 GYE327717:GYF327717 HIA327717:HIB327717 HRW327717:HRX327717 IBS327717:IBT327717 ILO327717:ILP327717 IVK327717:IVL327717 JFG327717:JFH327717 JPC327717:JPD327717 JYY327717:JYZ327717 KIU327717:KIV327717 KSQ327717:KSR327717 LCM327717:LCN327717 LMI327717:LMJ327717 LWE327717:LWF327717 MGA327717:MGB327717 MPW327717:MPX327717 MZS327717:MZT327717 NJO327717:NJP327717 NTK327717:NTL327717 ODG327717:ODH327717 ONC327717:OND327717 OWY327717:OWZ327717 PGU327717:PGV327717 PQQ327717:PQR327717 QAM327717:QAN327717 QKI327717:QKJ327717 QUE327717:QUF327717 REA327717:REB327717 RNW327717:RNX327717 RXS327717:RXT327717 SHO327717:SHP327717 SRK327717:SRL327717 TBG327717:TBH327717 TLC327717:TLD327717 TUY327717:TUZ327717 UEU327717:UEV327717 UOQ327717:UOR327717 UYM327717:UYN327717 VII327717:VIJ327717 VSE327717:VSF327717 WCA327717:WCB327717 WLW327717:WLX327717 WVS327717:WVT327717 K393253:L393253 JG393253:JH393253 TC393253:TD393253 ACY393253:ACZ393253 AMU393253:AMV393253 AWQ393253:AWR393253 BGM393253:BGN393253 BQI393253:BQJ393253 CAE393253:CAF393253 CKA393253:CKB393253 CTW393253:CTX393253 DDS393253:DDT393253 DNO393253:DNP393253 DXK393253:DXL393253 EHG393253:EHH393253 ERC393253:ERD393253 FAY393253:FAZ393253 FKU393253:FKV393253 FUQ393253:FUR393253 GEM393253:GEN393253 GOI393253:GOJ393253 GYE393253:GYF393253 HIA393253:HIB393253 HRW393253:HRX393253 IBS393253:IBT393253 ILO393253:ILP393253 IVK393253:IVL393253 JFG393253:JFH393253 JPC393253:JPD393253 JYY393253:JYZ393253 KIU393253:KIV393253 KSQ393253:KSR393253 LCM393253:LCN393253 LMI393253:LMJ393253 LWE393253:LWF393253 MGA393253:MGB393253 MPW393253:MPX393253 MZS393253:MZT393253 NJO393253:NJP393253 NTK393253:NTL393253 ODG393253:ODH393253 ONC393253:OND393253 OWY393253:OWZ393253 PGU393253:PGV393253 PQQ393253:PQR393253 QAM393253:QAN393253 QKI393253:QKJ393253 QUE393253:QUF393253 REA393253:REB393253 RNW393253:RNX393253 RXS393253:RXT393253 SHO393253:SHP393253 SRK393253:SRL393253 TBG393253:TBH393253 TLC393253:TLD393253 TUY393253:TUZ393253 UEU393253:UEV393253 UOQ393253:UOR393253 UYM393253:UYN393253 VII393253:VIJ393253 VSE393253:VSF393253 WCA393253:WCB393253 WLW393253:WLX393253 WVS393253:WVT393253 K458789:L458789 JG458789:JH458789 TC458789:TD458789 ACY458789:ACZ458789 AMU458789:AMV458789 AWQ458789:AWR458789 BGM458789:BGN458789 BQI458789:BQJ458789 CAE458789:CAF458789 CKA458789:CKB458789 CTW458789:CTX458789 DDS458789:DDT458789 DNO458789:DNP458789 DXK458789:DXL458789 EHG458789:EHH458789 ERC458789:ERD458789 FAY458789:FAZ458789 FKU458789:FKV458789 FUQ458789:FUR458789 GEM458789:GEN458789 GOI458789:GOJ458789 GYE458789:GYF458789 HIA458789:HIB458789 HRW458789:HRX458789 IBS458789:IBT458789 ILO458789:ILP458789 IVK458789:IVL458789 JFG458789:JFH458789 JPC458789:JPD458789 JYY458789:JYZ458789 KIU458789:KIV458789 KSQ458789:KSR458789 LCM458789:LCN458789 LMI458789:LMJ458789 LWE458789:LWF458789 MGA458789:MGB458789 MPW458789:MPX458789 MZS458789:MZT458789 NJO458789:NJP458789 NTK458789:NTL458789 ODG458789:ODH458789 ONC458789:OND458789 OWY458789:OWZ458789 PGU458789:PGV458789 PQQ458789:PQR458789 QAM458789:QAN458789 QKI458789:QKJ458789 QUE458789:QUF458789 REA458789:REB458789 RNW458789:RNX458789 RXS458789:RXT458789 SHO458789:SHP458789 SRK458789:SRL458789 TBG458789:TBH458789 TLC458789:TLD458789 TUY458789:TUZ458789 UEU458789:UEV458789 UOQ458789:UOR458789 UYM458789:UYN458789 VII458789:VIJ458789 VSE458789:VSF458789 WCA458789:WCB458789 WLW458789:WLX458789 WVS458789:WVT458789 K524325:L524325 JG524325:JH524325 TC524325:TD524325 ACY524325:ACZ524325 AMU524325:AMV524325 AWQ524325:AWR524325 BGM524325:BGN524325 BQI524325:BQJ524325 CAE524325:CAF524325 CKA524325:CKB524325 CTW524325:CTX524325 DDS524325:DDT524325 DNO524325:DNP524325 DXK524325:DXL524325 EHG524325:EHH524325 ERC524325:ERD524325 FAY524325:FAZ524325 FKU524325:FKV524325 FUQ524325:FUR524325 GEM524325:GEN524325 GOI524325:GOJ524325 GYE524325:GYF524325 HIA524325:HIB524325 HRW524325:HRX524325 IBS524325:IBT524325 ILO524325:ILP524325 IVK524325:IVL524325 JFG524325:JFH524325 JPC524325:JPD524325 JYY524325:JYZ524325 KIU524325:KIV524325 KSQ524325:KSR524325 LCM524325:LCN524325 LMI524325:LMJ524325 LWE524325:LWF524325 MGA524325:MGB524325 MPW524325:MPX524325 MZS524325:MZT524325 NJO524325:NJP524325 NTK524325:NTL524325 ODG524325:ODH524325 ONC524325:OND524325 OWY524325:OWZ524325 PGU524325:PGV524325 PQQ524325:PQR524325 QAM524325:QAN524325 QKI524325:QKJ524325 QUE524325:QUF524325 REA524325:REB524325 RNW524325:RNX524325 RXS524325:RXT524325 SHO524325:SHP524325 SRK524325:SRL524325 TBG524325:TBH524325 TLC524325:TLD524325 TUY524325:TUZ524325 UEU524325:UEV524325 UOQ524325:UOR524325 UYM524325:UYN524325 VII524325:VIJ524325 VSE524325:VSF524325 WCA524325:WCB524325 WLW524325:WLX524325 WVS524325:WVT524325 K589861:L589861 JG589861:JH589861 TC589861:TD589861 ACY589861:ACZ589861 AMU589861:AMV589861 AWQ589861:AWR589861 BGM589861:BGN589861 BQI589861:BQJ589861 CAE589861:CAF589861 CKA589861:CKB589861 CTW589861:CTX589861 DDS589861:DDT589861 DNO589861:DNP589861 DXK589861:DXL589861 EHG589861:EHH589861 ERC589861:ERD589861 FAY589861:FAZ589861 FKU589861:FKV589861 FUQ589861:FUR589861 GEM589861:GEN589861 GOI589861:GOJ589861 GYE589861:GYF589861 HIA589861:HIB589861 HRW589861:HRX589861 IBS589861:IBT589861 ILO589861:ILP589861 IVK589861:IVL589861 JFG589861:JFH589861 JPC589861:JPD589861 JYY589861:JYZ589861 KIU589861:KIV589861 KSQ589861:KSR589861 LCM589861:LCN589861 LMI589861:LMJ589861 LWE589861:LWF589861 MGA589861:MGB589861 MPW589861:MPX589861 MZS589861:MZT589861 NJO589861:NJP589861 NTK589861:NTL589861 ODG589861:ODH589861 ONC589861:OND589861 OWY589861:OWZ589861 PGU589861:PGV589861 PQQ589861:PQR589861 QAM589861:QAN589861 QKI589861:QKJ589861 QUE589861:QUF589861 REA589861:REB589861 RNW589861:RNX589861 RXS589861:RXT589861 SHO589861:SHP589861 SRK589861:SRL589861 TBG589861:TBH589861 TLC589861:TLD589861 TUY589861:TUZ589861 UEU589861:UEV589861 UOQ589861:UOR589861 UYM589861:UYN589861 VII589861:VIJ589861 VSE589861:VSF589861 WCA589861:WCB589861 WLW589861:WLX589861 WVS589861:WVT589861 K655397:L655397 JG655397:JH655397 TC655397:TD655397 ACY655397:ACZ655397 AMU655397:AMV655397 AWQ655397:AWR655397 BGM655397:BGN655397 BQI655397:BQJ655397 CAE655397:CAF655397 CKA655397:CKB655397 CTW655397:CTX655397 DDS655397:DDT655397 DNO655397:DNP655397 DXK655397:DXL655397 EHG655397:EHH655397 ERC655397:ERD655397 FAY655397:FAZ655397 FKU655397:FKV655397 FUQ655397:FUR655397 GEM655397:GEN655397 GOI655397:GOJ655397 GYE655397:GYF655397 HIA655397:HIB655397 HRW655397:HRX655397 IBS655397:IBT655397 ILO655397:ILP655397 IVK655397:IVL655397 JFG655397:JFH655397 JPC655397:JPD655397 JYY655397:JYZ655397 KIU655397:KIV655397 KSQ655397:KSR655397 LCM655397:LCN655397 LMI655397:LMJ655397 LWE655397:LWF655397 MGA655397:MGB655397 MPW655397:MPX655397 MZS655397:MZT655397 NJO655397:NJP655397 NTK655397:NTL655397 ODG655397:ODH655397 ONC655397:OND655397 OWY655397:OWZ655397 PGU655397:PGV655397 PQQ655397:PQR655397 QAM655397:QAN655397 QKI655397:QKJ655397 QUE655397:QUF655397 REA655397:REB655397 RNW655397:RNX655397 RXS655397:RXT655397 SHO655397:SHP655397 SRK655397:SRL655397 TBG655397:TBH655397 TLC655397:TLD655397 TUY655397:TUZ655397 UEU655397:UEV655397 UOQ655397:UOR655397 UYM655397:UYN655397 VII655397:VIJ655397 VSE655397:VSF655397 WCA655397:WCB655397 WLW655397:WLX655397 WVS655397:WVT655397 K720933:L720933 JG720933:JH720933 TC720933:TD720933 ACY720933:ACZ720933 AMU720933:AMV720933 AWQ720933:AWR720933 BGM720933:BGN720933 BQI720933:BQJ720933 CAE720933:CAF720933 CKA720933:CKB720933 CTW720933:CTX720933 DDS720933:DDT720933 DNO720933:DNP720933 DXK720933:DXL720933 EHG720933:EHH720933 ERC720933:ERD720933 FAY720933:FAZ720933 FKU720933:FKV720933 FUQ720933:FUR720933 GEM720933:GEN720933 GOI720933:GOJ720933 GYE720933:GYF720933 HIA720933:HIB720933 HRW720933:HRX720933 IBS720933:IBT720933 ILO720933:ILP720933 IVK720933:IVL720933 JFG720933:JFH720933 JPC720933:JPD720933 JYY720933:JYZ720933 KIU720933:KIV720933 KSQ720933:KSR720933 LCM720933:LCN720933 LMI720933:LMJ720933 LWE720933:LWF720933 MGA720933:MGB720933 MPW720933:MPX720933 MZS720933:MZT720933 NJO720933:NJP720933 NTK720933:NTL720933 ODG720933:ODH720933 ONC720933:OND720933 OWY720933:OWZ720933 PGU720933:PGV720933 PQQ720933:PQR720933 QAM720933:QAN720933 QKI720933:QKJ720933 QUE720933:QUF720933 REA720933:REB720933 RNW720933:RNX720933 RXS720933:RXT720933 SHO720933:SHP720933 SRK720933:SRL720933 TBG720933:TBH720933 TLC720933:TLD720933 TUY720933:TUZ720933 UEU720933:UEV720933 UOQ720933:UOR720933 UYM720933:UYN720933 VII720933:VIJ720933 VSE720933:VSF720933 WCA720933:WCB720933 WLW720933:WLX720933 WVS720933:WVT720933 K786469:L786469 JG786469:JH786469 TC786469:TD786469 ACY786469:ACZ786469 AMU786469:AMV786469 AWQ786469:AWR786469 BGM786469:BGN786469 BQI786469:BQJ786469 CAE786469:CAF786469 CKA786469:CKB786469 CTW786469:CTX786469 DDS786469:DDT786469 DNO786469:DNP786469 DXK786469:DXL786469 EHG786469:EHH786469 ERC786469:ERD786469 FAY786469:FAZ786469 FKU786469:FKV786469 FUQ786469:FUR786469 GEM786469:GEN786469 GOI786469:GOJ786469 GYE786469:GYF786469 HIA786469:HIB786469 HRW786469:HRX786469 IBS786469:IBT786469 ILO786469:ILP786469 IVK786469:IVL786469 JFG786469:JFH786469 JPC786469:JPD786469 JYY786469:JYZ786469 KIU786469:KIV786469 KSQ786469:KSR786469 LCM786469:LCN786469 LMI786469:LMJ786469 LWE786469:LWF786469 MGA786469:MGB786469 MPW786469:MPX786469 MZS786469:MZT786469 NJO786469:NJP786469 NTK786469:NTL786469 ODG786469:ODH786469 ONC786469:OND786469 OWY786469:OWZ786469 PGU786469:PGV786469 PQQ786469:PQR786469 QAM786469:QAN786469 QKI786469:QKJ786469 QUE786469:QUF786469 REA786469:REB786469 RNW786469:RNX786469 RXS786469:RXT786469 SHO786469:SHP786469 SRK786469:SRL786469 TBG786469:TBH786469 TLC786469:TLD786469 TUY786469:TUZ786469 UEU786469:UEV786469 UOQ786469:UOR786469 UYM786469:UYN786469 VII786469:VIJ786469 VSE786469:VSF786469 WCA786469:WCB786469 WLW786469:WLX786469 WVS786469:WVT786469 K852005:L852005 JG852005:JH852005 TC852005:TD852005 ACY852005:ACZ852005 AMU852005:AMV852005 AWQ852005:AWR852005 BGM852005:BGN852005 BQI852005:BQJ852005 CAE852005:CAF852005 CKA852005:CKB852005 CTW852005:CTX852005 DDS852005:DDT852005 DNO852005:DNP852005 DXK852005:DXL852005 EHG852005:EHH852005 ERC852005:ERD852005 FAY852005:FAZ852005 FKU852005:FKV852005 FUQ852005:FUR852005 GEM852005:GEN852005 GOI852005:GOJ852005 GYE852005:GYF852005 HIA852005:HIB852005 HRW852005:HRX852005 IBS852005:IBT852005 ILO852005:ILP852005 IVK852005:IVL852005 JFG852005:JFH852005 JPC852005:JPD852005 JYY852005:JYZ852005 KIU852005:KIV852005 KSQ852005:KSR852005 LCM852005:LCN852005 LMI852005:LMJ852005 LWE852005:LWF852005 MGA852005:MGB852005 MPW852005:MPX852005 MZS852005:MZT852005 NJO852005:NJP852005 NTK852005:NTL852005 ODG852005:ODH852005 ONC852005:OND852005 OWY852005:OWZ852005 PGU852005:PGV852005 PQQ852005:PQR852005 QAM852005:QAN852005 QKI852005:QKJ852005 QUE852005:QUF852005 REA852005:REB852005 RNW852005:RNX852005 RXS852005:RXT852005 SHO852005:SHP852005 SRK852005:SRL852005 TBG852005:TBH852005 TLC852005:TLD852005 TUY852005:TUZ852005 UEU852005:UEV852005 UOQ852005:UOR852005 UYM852005:UYN852005 VII852005:VIJ852005 VSE852005:VSF852005 WCA852005:WCB852005 WLW852005:WLX852005 WVS852005:WVT852005 K917541:L917541 JG917541:JH917541 TC917541:TD917541 ACY917541:ACZ917541 AMU917541:AMV917541 AWQ917541:AWR917541 BGM917541:BGN917541 BQI917541:BQJ917541 CAE917541:CAF917541 CKA917541:CKB917541 CTW917541:CTX917541 DDS917541:DDT917541 DNO917541:DNP917541 DXK917541:DXL917541 EHG917541:EHH917541 ERC917541:ERD917541 FAY917541:FAZ917541 FKU917541:FKV917541 FUQ917541:FUR917541 GEM917541:GEN917541 GOI917541:GOJ917541 GYE917541:GYF917541 HIA917541:HIB917541 HRW917541:HRX917541 IBS917541:IBT917541 ILO917541:ILP917541 IVK917541:IVL917541 JFG917541:JFH917541 JPC917541:JPD917541 JYY917541:JYZ917541 KIU917541:KIV917541 KSQ917541:KSR917541 LCM917541:LCN917541 LMI917541:LMJ917541 LWE917541:LWF917541 MGA917541:MGB917541 MPW917541:MPX917541 MZS917541:MZT917541 NJO917541:NJP917541 NTK917541:NTL917541 ODG917541:ODH917541 ONC917541:OND917541 OWY917541:OWZ917541 PGU917541:PGV917541 PQQ917541:PQR917541 QAM917541:QAN917541 QKI917541:QKJ917541 QUE917541:QUF917541 REA917541:REB917541 RNW917541:RNX917541 RXS917541:RXT917541 SHO917541:SHP917541 SRK917541:SRL917541 TBG917541:TBH917541 TLC917541:TLD917541 TUY917541:TUZ917541 UEU917541:UEV917541 UOQ917541:UOR917541 UYM917541:UYN917541 VII917541:VIJ917541 VSE917541:VSF917541 WCA917541:WCB917541 WLW917541:WLX917541 WVS917541:WVT917541 K983077:L983077 JG983077:JH983077 TC983077:TD983077 ACY983077:ACZ983077 AMU983077:AMV983077 AWQ983077:AWR983077 BGM983077:BGN983077 BQI983077:BQJ983077 CAE983077:CAF983077 CKA983077:CKB983077 CTW983077:CTX983077 DDS983077:DDT983077 DNO983077:DNP983077 DXK983077:DXL983077 EHG983077:EHH983077 ERC983077:ERD983077 FAY983077:FAZ983077 FKU983077:FKV983077 FUQ983077:FUR983077 GEM983077:GEN983077 GOI983077:GOJ983077 GYE983077:GYF983077 HIA983077:HIB983077 HRW983077:HRX983077 IBS983077:IBT983077 ILO983077:ILP983077 IVK983077:IVL983077 JFG983077:JFH983077 JPC983077:JPD983077 JYY983077:JYZ983077 KIU983077:KIV983077 KSQ983077:KSR983077 LCM983077:LCN983077 LMI983077:LMJ983077 LWE983077:LWF983077 MGA983077:MGB983077 MPW983077:MPX983077 MZS983077:MZT983077 NJO983077:NJP983077 NTK983077:NTL983077 ODG983077:ODH983077 ONC983077:OND983077 OWY983077:OWZ983077 PGU983077:PGV983077 PQQ983077:PQR983077 QAM983077:QAN983077 QKI983077:QKJ983077 QUE983077:QUF983077 REA983077:REB983077 RNW983077:RNX983077 RXS983077:RXT983077 SHO983077:SHP983077 SRK983077:SRL983077 TBG983077:TBH983077 TLC983077:TLD983077 TUY983077:TUZ983077 UEU983077:UEV983077 UOQ983077:UOR983077 UYM983077:UYN983077 VII983077:VIJ983077 VSE983077:VSF983077 WCA983077:WCB983077 WLW983077:WLX983077 WVS983077:WVT983077 K39:L39 JG39:JH39 TC39:TD39 ACY39:ACZ39 AMU39:AMV39 AWQ39:AWR39 BGM39:BGN39 BQI39:BQJ39 CAE39:CAF39 CKA39:CKB39 CTW39:CTX39 DDS39:DDT39 DNO39:DNP39 DXK39:DXL39 EHG39:EHH39 ERC39:ERD39 FAY39:FAZ39 FKU39:FKV39 FUQ39:FUR39 GEM39:GEN39 GOI39:GOJ39 GYE39:GYF39 HIA39:HIB39 HRW39:HRX39 IBS39:IBT39 ILO39:ILP39 IVK39:IVL39 JFG39:JFH39 JPC39:JPD39 JYY39:JYZ39 KIU39:KIV39 KSQ39:KSR39 LCM39:LCN39 LMI39:LMJ39 LWE39:LWF39 MGA39:MGB39 MPW39:MPX39 MZS39:MZT39 NJO39:NJP39 NTK39:NTL39 ODG39:ODH39 ONC39:OND39 OWY39:OWZ39 PGU39:PGV39 PQQ39:PQR39 QAM39:QAN39 QKI39:QKJ39 QUE39:QUF39 REA39:REB39 RNW39:RNX39 RXS39:RXT39 SHO39:SHP39 SRK39:SRL39 TBG39:TBH39 TLC39:TLD39 TUY39:TUZ39 UEU39:UEV39 UOQ39:UOR39 UYM39:UYN39 VII39:VIJ39 VSE39:VSF39 WCA39:WCB39 WLW39:WLX39 WVS39:WVT39 K65575:L65575 JG65575:JH65575 TC65575:TD65575 ACY65575:ACZ65575 AMU65575:AMV65575 AWQ65575:AWR65575 BGM65575:BGN65575 BQI65575:BQJ65575 CAE65575:CAF65575 CKA65575:CKB65575 CTW65575:CTX65575 DDS65575:DDT65575 DNO65575:DNP65575 DXK65575:DXL65575 EHG65575:EHH65575 ERC65575:ERD65575 FAY65575:FAZ65575 FKU65575:FKV65575 FUQ65575:FUR65575 GEM65575:GEN65575 GOI65575:GOJ65575 GYE65575:GYF65575 HIA65575:HIB65575 HRW65575:HRX65575 IBS65575:IBT65575 ILO65575:ILP65575 IVK65575:IVL65575 JFG65575:JFH65575 JPC65575:JPD65575 JYY65575:JYZ65575 KIU65575:KIV65575 KSQ65575:KSR65575 LCM65575:LCN65575 LMI65575:LMJ65575 LWE65575:LWF65575 MGA65575:MGB65575 MPW65575:MPX65575 MZS65575:MZT65575 NJO65575:NJP65575 NTK65575:NTL65575 ODG65575:ODH65575 ONC65575:OND65575 OWY65575:OWZ65575 PGU65575:PGV65575 PQQ65575:PQR65575 QAM65575:QAN65575 QKI65575:QKJ65575 QUE65575:QUF65575 REA65575:REB65575 RNW65575:RNX65575 RXS65575:RXT65575 SHO65575:SHP65575 SRK65575:SRL65575 TBG65575:TBH65575 TLC65575:TLD65575 TUY65575:TUZ65575 UEU65575:UEV65575 UOQ65575:UOR65575 UYM65575:UYN65575 VII65575:VIJ65575 VSE65575:VSF65575 WCA65575:WCB65575 WLW65575:WLX65575 WVS65575:WVT65575 K131111:L131111 JG131111:JH131111 TC131111:TD131111 ACY131111:ACZ131111 AMU131111:AMV131111 AWQ131111:AWR131111 BGM131111:BGN131111 BQI131111:BQJ131111 CAE131111:CAF131111 CKA131111:CKB131111 CTW131111:CTX131111 DDS131111:DDT131111 DNO131111:DNP131111 DXK131111:DXL131111 EHG131111:EHH131111 ERC131111:ERD131111 FAY131111:FAZ131111 FKU131111:FKV131111 FUQ131111:FUR131111 GEM131111:GEN131111 GOI131111:GOJ131111 GYE131111:GYF131111 HIA131111:HIB131111 HRW131111:HRX131111 IBS131111:IBT131111 ILO131111:ILP131111 IVK131111:IVL131111 JFG131111:JFH131111 JPC131111:JPD131111 JYY131111:JYZ131111 KIU131111:KIV131111 KSQ131111:KSR131111 LCM131111:LCN131111 LMI131111:LMJ131111 LWE131111:LWF131111 MGA131111:MGB131111 MPW131111:MPX131111 MZS131111:MZT131111 NJO131111:NJP131111 NTK131111:NTL131111 ODG131111:ODH131111 ONC131111:OND131111 OWY131111:OWZ131111 PGU131111:PGV131111 PQQ131111:PQR131111 QAM131111:QAN131111 QKI131111:QKJ131111 QUE131111:QUF131111 REA131111:REB131111 RNW131111:RNX131111 RXS131111:RXT131111 SHO131111:SHP131111 SRK131111:SRL131111 TBG131111:TBH131111 TLC131111:TLD131111 TUY131111:TUZ131111 UEU131111:UEV131111 UOQ131111:UOR131111 UYM131111:UYN131111 VII131111:VIJ131111 VSE131111:VSF131111 WCA131111:WCB131111 WLW131111:WLX131111 WVS131111:WVT131111 K196647:L196647 JG196647:JH196647 TC196647:TD196647 ACY196647:ACZ196647 AMU196647:AMV196647 AWQ196647:AWR196647 BGM196647:BGN196647 BQI196647:BQJ196647 CAE196647:CAF196647 CKA196647:CKB196647 CTW196647:CTX196647 DDS196647:DDT196647 DNO196647:DNP196647 DXK196647:DXL196647 EHG196647:EHH196647 ERC196647:ERD196647 FAY196647:FAZ196647 FKU196647:FKV196647 FUQ196647:FUR196647 GEM196647:GEN196647 GOI196647:GOJ196647 GYE196647:GYF196647 HIA196647:HIB196647 HRW196647:HRX196647 IBS196647:IBT196647 ILO196647:ILP196647 IVK196647:IVL196647 JFG196647:JFH196647 JPC196647:JPD196647 JYY196647:JYZ196647 KIU196647:KIV196647 KSQ196647:KSR196647 LCM196647:LCN196647 LMI196647:LMJ196647 LWE196647:LWF196647 MGA196647:MGB196647 MPW196647:MPX196647 MZS196647:MZT196647 NJO196647:NJP196647 NTK196647:NTL196647 ODG196647:ODH196647 ONC196647:OND196647 OWY196647:OWZ196647 PGU196647:PGV196647 PQQ196647:PQR196647 QAM196647:QAN196647 QKI196647:QKJ196647 QUE196647:QUF196647 REA196647:REB196647 RNW196647:RNX196647 RXS196647:RXT196647 SHO196647:SHP196647 SRK196647:SRL196647 TBG196647:TBH196647 TLC196647:TLD196647 TUY196647:TUZ196647 UEU196647:UEV196647 UOQ196647:UOR196647 UYM196647:UYN196647 VII196647:VIJ196647 VSE196647:VSF196647 WCA196647:WCB196647 WLW196647:WLX196647 WVS196647:WVT196647 K262183:L262183 JG262183:JH262183 TC262183:TD262183 ACY262183:ACZ262183 AMU262183:AMV262183 AWQ262183:AWR262183 BGM262183:BGN262183 BQI262183:BQJ262183 CAE262183:CAF262183 CKA262183:CKB262183 CTW262183:CTX262183 DDS262183:DDT262183 DNO262183:DNP262183 DXK262183:DXL262183 EHG262183:EHH262183 ERC262183:ERD262183 FAY262183:FAZ262183 FKU262183:FKV262183 FUQ262183:FUR262183 GEM262183:GEN262183 GOI262183:GOJ262183 GYE262183:GYF262183 HIA262183:HIB262183 HRW262183:HRX262183 IBS262183:IBT262183 ILO262183:ILP262183 IVK262183:IVL262183 JFG262183:JFH262183 JPC262183:JPD262183 JYY262183:JYZ262183 KIU262183:KIV262183 KSQ262183:KSR262183 LCM262183:LCN262183 LMI262183:LMJ262183 LWE262183:LWF262183 MGA262183:MGB262183 MPW262183:MPX262183 MZS262183:MZT262183 NJO262183:NJP262183 NTK262183:NTL262183 ODG262183:ODH262183 ONC262183:OND262183 OWY262183:OWZ262183 PGU262183:PGV262183 PQQ262183:PQR262183 QAM262183:QAN262183 QKI262183:QKJ262183 QUE262183:QUF262183 REA262183:REB262183 RNW262183:RNX262183 RXS262183:RXT262183 SHO262183:SHP262183 SRK262183:SRL262183 TBG262183:TBH262183 TLC262183:TLD262183 TUY262183:TUZ262183 UEU262183:UEV262183 UOQ262183:UOR262183 UYM262183:UYN262183 VII262183:VIJ262183 VSE262183:VSF262183 WCA262183:WCB262183 WLW262183:WLX262183 WVS262183:WVT262183 K327719:L327719 JG327719:JH327719 TC327719:TD327719 ACY327719:ACZ327719 AMU327719:AMV327719 AWQ327719:AWR327719 BGM327719:BGN327719 BQI327719:BQJ327719 CAE327719:CAF327719 CKA327719:CKB327719 CTW327719:CTX327719 DDS327719:DDT327719 DNO327719:DNP327719 DXK327719:DXL327719 EHG327719:EHH327719 ERC327719:ERD327719 FAY327719:FAZ327719 FKU327719:FKV327719 FUQ327719:FUR327719 GEM327719:GEN327719 GOI327719:GOJ327719 GYE327719:GYF327719 HIA327719:HIB327719 HRW327719:HRX327719 IBS327719:IBT327719 ILO327719:ILP327719 IVK327719:IVL327719 JFG327719:JFH327719 JPC327719:JPD327719 JYY327719:JYZ327719 KIU327719:KIV327719 KSQ327719:KSR327719 LCM327719:LCN327719 LMI327719:LMJ327719 LWE327719:LWF327719 MGA327719:MGB327719 MPW327719:MPX327719 MZS327719:MZT327719 NJO327719:NJP327719 NTK327719:NTL327719 ODG327719:ODH327719 ONC327719:OND327719 OWY327719:OWZ327719 PGU327719:PGV327719 PQQ327719:PQR327719 QAM327719:QAN327719 QKI327719:QKJ327719 QUE327719:QUF327719 REA327719:REB327719 RNW327719:RNX327719 RXS327719:RXT327719 SHO327719:SHP327719 SRK327719:SRL327719 TBG327719:TBH327719 TLC327719:TLD327719 TUY327719:TUZ327719 UEU327719:UEV327719 UOQ327719:UOR327719 UYM327719:UYN327719 VII327719:VIJ327719 VSE327719:VSF327719 WCA327719:WCB327719 WLW327719:WLX327719 WVS327719:WVT327719 K393255:L393255 JG393255:JH393255 TC393255:TD393255 ACY393255:ACZ393255 AMU393255:AMV393255 AWQ393255:AWR393255 BGM393255:BGN393255 BQI393255:BQJ393255 CAE393255:CAF393255 CKA393255:CKB393255 CTW393255:CTX393255 DDS393255:DDT393255 DNO393255:DNP393255 DXK393255:DXL393255 EHG393255:EHH393255 ERC393255:ERD393255 FAY393255:FAZ393255 FKU393255:FKV393255 FUQ393255:FUR393255 GEM393255:GEN393255 GOI393255:GOJ393255 GYE393255:GYF393255 HIA393255:HIB393255 HRW393255:HRX393255 IBS393255:IBT393255 ILO393255:ILP393255 IVK393255:IVL393255 JFG393255:JFH393255 JPC393255:JPD393255 JYY393255:JYZ393255 KIU393255:KIV393255 KSQ393255:KSR393255 LCM393255:LCN393255 LMI393255:LMJ393255 LWE393255:LWF393255 MGA393255:MGB393255 MPW393255:MPX393255 MZS393255:MZT393255 NJO393255:NJP393255 NTK393255:NTL393255 ODG393255:ODH393255 ONC393255:OND393255 OWY393255:OWZ393255 PGU393255:PGV393255 PQQ393255:PQR393255 QAM393255:QAN393255 QKI393255:QKJ393255 QUE393255:QUF393255 REA393255:REB393255 RNW393255:RNX393255 RXS393255:RXT393255 SHO393255:SHP393255 SRK393255:SRL393255 TBG393255:TBH393255 TLC393255:TLD393255 TUY393255:TUZ393255 UEU393255:UEV393255 UOQ393255:UOR393255 UYM393255:UYN393255 VII393255:VIJ393255 VSE393255:VSF393255 WCA393255:WCB393255 WLW393255:WLX393255 WVS393255:WVT393255 K458791:L458791 JG458791:JH458791 TC458791:TD458791 ACY458791:ACZ458791 AMU458791:AMV458791 AWQ458791:AWR458791 BGM458791:BGN458791 BQI458791:BQJ458791 CAE458791:CAF458791 CKA458791:CKB458791 CTW458791:CTX458791 DDS458791:DDT458791 DNO458791:DNP458791 DXK458791:DXL458791 EHG458791:EHH458791 ERC458791:ERD458791 FAY458791:FAZ458791 FKU458791:FKV458791 FUQ458791:FUR458791 GEM458791:GEN458791 GOI458791:GOJ458791 GYE458791:GYF458791 HIA458791:HIB458791 HRW458791:HRX458791 IBS458791:IBT458791 ILO458791:ILP458791 IVK458791:IVL458791 JFG458791:JFH458791 JPC458791:JPD458791 JYY458791:JYZ458791 KIU458791:KIV458791 KSQ458791:KSR458791 LCM458791:LCN458791 LMI458791:LMJ458791 LWE458791:LWF458791 MGA458791:MGB458791 MPW458791:MPX458791 MZS458791:MZT458791 NJO458791:NJP458791 NTK458791:NTL458791 ODG458791:ODH458791 ONC458791:OND458791 OWY458791:OWZ458791 PGU458791:PGV458791 PQQ458791:PQR458791 QAM458791:QAN458791 QKI458791:QKJ458791 QUE458791:QUF458791 REA458791:REB458791 RNW458791:RNX458791 RXS458791:RXT458791 SHO458791:SHP458791 SRK458791:SRL458791 TBG458791:TBH458791 TLC458791:TLD458791 TUY458791:TUZ458791 UEU458791:UEV458791 UOQ458791:UOR458791 UYM458791:UYN458791 VII458791:VIJ458791 VSE458791:VSF458791 WCA458791:WCB458791 WLW458791:WLX458791 WVS458791:WVT458791 K524327:L524327 JG524327:JH524327 TC524327:TD524327 ACY524327:ACZ524327 AMU524327:AMV524327 AWQ524327:AWR524327 BGM524327:BGN524327 BQI524327:BQJ524327 CAE524327:CAF524327 CKA524327:CKB524327 CTW524327:CTX524327 DDS524327:DDT524327 DNO524327:DNP524327 DXK524327:DXL524327 EHG524327:EHH524327 ERC524327:ERD524327 FAY524327:FAZ524327 FKU524327:FKV524327 FUQ524327:FUR524327 GEM524327:GEN524327 GOI524327:GOJ524327 GYE524327:GYF524327 HIA524327:HIB524327 HRW524327:HRX524327 IBS524327:IBT524327 ILO524327:ILP524327 IVK524327:IVL524327 JFG524327:JFH524327 JPC524327:JPD524327 JYY524327:JYZ524327 KIU524327:KIV524327 KSQ524327:KSR524327 LCM524327:LCN524327 LMI524327:LMJ524327 LWE524327:LWF524327 MGA524327:MGB524327 MPW524327:MPX524327 MZS524327:MZT524327 NJO524327:NJP524327 NTK524327:NTL524327 ODG524327:ODH524327 ONC524327:OND524327 OWY524327:OWZ524327 PGU524327:PGV524327 PQQ524327:PQR524327 QAM524327:QAN524327 QKI524327:QKJ524327 QUE524327:QUF524327 REA524327:REB524327 RNW524327:RNX524327 RXS524327:RXT524327 SHO524327:SHP524327 SRK524327:SRL524327 TBG524327:TBH524327 TLC524327:TLD524327 TUY524327:TUZ524327 UEU524327:UEV524327 UOQ524327:UOR524327 UYM524327:UYN524327 VII524327:VIJ524327 VSE524327:VSF524327 WCA524327:WCB524327 WLW524327:WLX524327 WVS524327:WVT524327 K589863:L589863 JG589863:JH589863 TC589863:TD589863 ACY589863:ACZ589863 AMU589863:AMV589863 AWQ589863:AWR589863 BGM589863:BGN589863 BQI589863:BQJ589863 CAE589863:CAF589863 CKA589863:CKB589863 CTW589863:CTX589863 DDS589863:DDT589863 DNO589863:DNP589863 DXK589863:DXL589863 EHG589863:EHH589863 ERC589863:ERD589863 FAY589863:FAZ589863 FKU589863:FKV589863 FUQ589863:FUR589863 GEM589863:GEN589863 GOI589863:GOJ589863 GYE589863:GYF589863 HIA589863:HIB589863 HRW589863:HRX589863 IBS589863:IBT589863 ILO589863:ILP589863 IVK589863:IVL589863 JFG589863:JFH589863 JPC589863:JPD589863 JYY589863:JYZ589863 KIU589863:KIV589863 KSQ589863:KSR589863 LCM589863:LCN589863 LMI589863:LMJ589863 LWE589863:LWF589863 MGA589863:MGB589863 MPW589863:MPX589863 MZS589863:MZT589863 NJO589863:NJP589863 NTK589863:NTL589863 ODG589863:ODH589863 ONC589863:OND589863 OWY589863:OWZ589863 PGU589863:PGV589863 PQQ589863:PQR589863 QAM589863:QAN589863 QKI589863:QKJ589863 QUE589863:QUF589863 REA589863:REB589863 RNW589863:RNX589863 RXS589863:RXT589863 SHO589863:SHP589863 SRK589863:SRL589863 TBG589863:TBH589863 TLC589863:TLD589863 TUY589863:TUZ589863 UEU589863:UEV589863 UOQ589863:UOR589863 UYM589863:UYN589863 VII589863:VIJ589863 VSE589863:VSF589863 WCA589863:WCB589863 WLW589863:WLX589863 WVS589863:WVT589863 K655399:L655399 JG655399:JH655399 TC655399:TD655399 ACY655399:ACZ655399 AMU655399:AMV655399 AWQ655399:AWR655399 BGM655399:BGN655399 BQI655399:BQJ655399 CAE655399:CAF655399 CKA655399:CKB655399 CTW655399:CTX655399 DDS655399:DDT655399 DNO655399:DNP655399 DXK655399:DXL655399 EHG655399:EHH655399 ERC655399:ERD655399 FAY655399:FAZ655399 FKU655399:FKV655399 FUQ655399:FUR655399 GEM655399:GEN655399 GOI655399:GOJ655399 GYE655399:GYF655399 HIA655399:HIB655399 HRW655399:HRX655399 IBS655399:IBT655399 ILO655399:ILP655399 IVK655399:IVL655399 JFG655399:JFH655399 JPC655399:JPD655399 JYY655399:JYZ655399 KIU655399:KIV655399 KSQ655399:KSR655399 LCM655399:LCN655399 LMI655399:LMJ655399 LWE655399:LWF655399 MGA655399:MGB655399 MPW655399:MPX655399 MZS655399:MZT655399 NJO655399:NJP655399 NTK655399:NTL655399 ODG655399:ODH655399 ONC655399:OND655399 OWY655399:OWZ655399 PGU655399:PGV655399 PQQ655399:PQR655399 QAM655399:QAN655399 QKI655399:QKJ655399 QUE655399:QUF655399 REA655399:REB655399 RNW655399:RNX655399 RXS655399:RXT655399 SHO655399:SHP655399 SRK655399:SRL655399 TBG655399:TBH655399 TLC655399:TLD655399 TUY655399:TUZ655399 UEU655399:UEV655399 UOQ655399:UOR655399 UYM655399:UYN655399 VII655399:VIJ655399 VSE655399:VSF655399 WCA655399:WCB655399 WLW655399:WLX655399 WVS655399:WVT655399 K720935:L720935 JG720935:JH720935 TC720935:TD720935 ACY720935:ACZ720935 AMU720935:AMV720935 AWQ720935:AWR720935 BGM720935:BGN720935 BQI720935:BQJ720935 CAE720935:CAF720935 CKA720935:CKB720935 CTW720935:CTX720935 DDS720935:DDT720935 DNO720935:DNP720935 DXK720935:DXL720935 EHG720935:EHH720935 ERC720935:ERD720935 FAY720935:FAZ720935 FKU720935:FKV720935 FUQ720935:FUR720935 GEM720935:GEN720935 GOI720935:GOJ720935 GYE720935:GYF720935 HIA720935:HIB720935 HRW720935:HRX720935 IBS720935:IBT720935 ILO720935:ILP720935 IVK720935:IVL720935 JFG720935:JFH720935 JPC720935:JPD720935 JYY720935:JYZ720935 KIU720935:KIV720935 KSQ720935:KSR720935 LCM720935:LCN720935 LMI720935:LMJ720935 LWE720935:LWF720935 MGA720935:MGB720935 MPW720935:MPX720935 MZS720935:MZT720935 NJO720935:NJP720935 NTK720935:NTL720935 ODG720935:ODH720935 ONC720935:OND720935 OWY720935:OWZ720935 PGU720935:PGV720935 PQQ720935:PQR720935 QAM720935:QAN720935 QKI720935:QKJ720935 QUE720935:QUF720935 REA720935:REB720935 RNW720935:RNX720935 RXS720935:RXT720935 SHO720935:SHP720935 SRK720935:SRL720935 TBG720935:TBH720935 TLC720935:TLD720935 TUY720935:TUZ720935 UEU720935:UEV720935 UOQ720935:UOR720935 UYM720935:UYN720935 VII720935:VIJ720935 VSE720935:VSF720935 WCA720935:WCB720935 WLW720935:WLX720935 WVS720935:WVT720935 K786471:L786471 JG786471:JH786471 TC786471:TD786471 ACY786471:ACZ786471 AMU786471:AMV786471 AWQ786471:AWR786471 BGM786471:BGN786471 BQI786471:BQJ786471 CAE786471:CAF786471 CKA786471:CKB786471 CTW786471:CTX786471 DDS786471:DDT786471 DNO786471:DNP786471 DXK786471:DXL786471 EHG786471:EHH786471 ERC786471:ERD786471 FAY786471:FAZ786471 FKU786471:FKV786471 FUQ786471:FUR786471 GEM786471:GEN786471 GOI786471:GOJ786471 GYE786471:GYF786471 HIA786471:HIB786471 HRW786471:HRX786471 IBS786471:IBT786471 ILO786471:ILP786471 IVK786471:IVL786471 JFG786471:JFH786471 JPC786471:JPD786471 JYY786471:JYZ786471 KIU786471:KIV786471 KSQ786471:KSR786471 LCM786471:LCN786471 LMI786471:LMJ786471 LWE786471:LWF786471 MGA786471:MGB786471 MPW786471:MPX786471 MZS786471:MZT786471 NJO786471:NJP786471 NTK786471:NTL786471 ODG786471:ODH786471 ONC786471:OND786471 OWY786471:OWZ786471 PGU786471:PGV786471 PQQ786471:PQR786471 QAM786471:QAN786471 QKI786471:QKJ786471 QUE786471:QUF786471 REA786471:REB786471 RNW786471:RNX786471 RXS786471:RXT786471 SHO786471:SHP786471 SRK786471:SRL786471 TBG786471:TBH786471 TLC786471:TLD786471 TUY786471:TUZ786471 UEU786471:UEV786471 UOQ786471:UOR786471 UYM786471:UYN786471 VII786471:VIJ786471 VSE786471:VSF786471 WCA786471:WCB786471 WLW786471:WLX786471 WVS786471:WVT786471 K852007:L852007 JG852007:JH852007 TC852007:TD852007 ACY852007:ACZ852007 AMU852007:AMV852007 AWQ852007:AWR852007 BGM852007:BGN852007 BQI852007:BQJ852007 CAE852007:CAF852007 CKA852007:CKB852007 CTW852007:CTX852007 DDS852007:DDT852007 DNO852007:DNP852007 DXK852007:DXL852007 EHG852007:EHH852007 ERC852007:ERD852007 FAY852007:FAZ852007 FKU852007:FKV852007 FUQ852007:FUR852007 GEM852007:GEN852007 GOI852007:GOJ852007 GYE852007:GYF852007 HIA852007:HIB852007 HRW852007:HRX852007 IBS852007:IBT852007 ILO852007:ILP852007 IVK852007:IVL852007 JFG852007:JFH852007 JPC852007:JPD852007 JYY852007:JYZ852007 KIU852007:KIV852007 KSQ852007:KSR852007 LCM852007:LCN852007 LMI852007:LMJ852007 LWE852007:LWF852007 MGA852007:MGB852007 MPW852007:MPX852007 MZS852007:MZT852007 NJO852007:NJP852007 NTK852007:NTL852007 ODG852007:ODH852007 ONC852007:OND852007 OWY852007:OWZ852007 PGU852007:PGV852007 PQQ852007:PQR852007 QAM852007:QAN852007 QKI852007:QKJ852007 QUE852007:QUF852007 REA852007:REB852007 RNW852007:RNX852007 RXS852007:RXT852007 SHO852007:SHP852007 SRK852007:SRL852007 TBG852007:TBH852007 TLC852007:TLD852007 TUY852007:TUZ852007 UEU852007:UEV852007 UOQ852007:UOR852007 UYM852007:UYN852007 VII852007:VIJ852007 VSE852007:VSF852007 WCA852007:WCB852007 WLW852007:WLX852007 WVS852007:WVT852007 K917543:L917543 JG917543:JH917543 TC917543:TD917543 ACY917543:ACZ917543 AMU917543:AMV917543 AWQ917543:AWR917543 BGM917543:BGN917543 BQI917543:BQJ917543 CAE917543:CAF917543 CKA917543:CKB917543 CTW917543:CTX917543 DDS917543:DDT917543 DNO917543:DNP917543 DXK917543:DXL917543 EHG917543:EHH917543 ERC917543:ERD917543 FAY917543:FAZ917543 FKU917543:FKV917543 FUQ917543:FUR917543 GEM917543:GEN917543 GOI917543:GOJ917543 GYE917543:GYF917543 HIA917543:HIB917543 HRW917543:HRX917543 IBS917543:IBT917543 ILO917543:ILP917543 IVK917543:IVL917543 JFG917543:JFH917543 JPC917543:JPD917543 JYY917543:JYZ917543 KIU917543:KIV917543 KSQ917543:KSR917543 LCM917543:LCN917543 LMI917543:LMJ917543 LWE917543:LWF917543 MGA917543:MGB917543 MPW917543:MPX917543 MZS917543:MZT917543 NJO917543:NJP917543 NTK917543:NTL917543 ODG917543:ODH917543 ONC917543:OND917543 OWY917543:OWZ917543 PGU917543:PGV917543 PQQ917543:PQR917543 QAM917543:QAN917543 QKI917543:QKJ917543 QUE917543:QUF917543 REA917543:REB917543 RNW917543:RNX917543 RXS917543:RXT917543 SHO917543:SHP917543 SRK917543:SRL917543 TBG917543:TBH917543 TLC917543:TLD917543 TUY917543:TUZ917543 UEU917543:UEV917543 UOQ917543:UOR917543 UYM917543:UYN917543 VII917543:VIJ917543 VSE917543:VSF917543 WCA917543:WCB917543 WLW917543:WLX917543 WVS917543:WVT917543 K983079:L983079 JG983079:JH983079 TC983079:TD983079 ACY983079:ACZ983079 AMU983079:AMV983079 AWQ983079:AWR983079 BGM983079:BGN983079 BQI983079:BQJ983079 CAE983079:CAF983079 CKA983079:CKB983079 CTW983079:CTX983079 DDS983079:DDT983079 DNO983079:DNP983079 DXK983079:DXL983079 EHG983079:EHH983079 ERC983079:ERD983079 FAY983079:FAZ983079 FKU983079:FKV983079 FUQ983079:FUR983079 GEM983079:GEN983079 GOI983079:GOJ983079 GYE983079:GYF983079 HIA983079:HIB983079 HRW983079:HRX983079 IBS983079:IBT983079 ILO983079:ILP983079 IVK983079:IVL983079 JFG983079:JFH983079 JPC983079:JPD983079 JYY983079:JYZ983079 KIU983079:KIV983079 KSQ983079:KSR983079 LCM983079:LCN983079 LMI983079:LMJ983079 LWE983079:LWF983079 MGA983079:MGB983079 MPW983079:MPX983079 MZS983079:MZT983079 NJO983079:NJP983079 NTK983079:NTL983079 ODG983079:ODH983079 ONC983079:OND983079 OWY983079:OWZ983079 PGU983079:PGV983079 PQQ983079:PQR983079 QAM983079:QAN983079 QKI983079:QKJ983079 QUE983079:QUF983079 REA983079:REB983079 RNW983079:RNX983079 RXS983079:RXT983079 SHO983079:SHP983079 SRK983079:SRL983079 TBG983079:TBH983079 TLC983079:TLD983079 TUY983079:TUZ983079 UEU983079:UEV983079 UOQ983079:UOR983079 UYM983079:UYN983079 VII983079:VIJ983079 VSE983079:VSF983079 WCA983079:WCB983079 WLW983079:WLX983079 WVS983079:WVT983079 K46:L46 JG46:JH46 TC46:TD46 ACY46:ACZ46 AMU46:AMV46 AWQ46:AWR46 BGM46:BGN46 BQI46:BQJ46 CAE46:CAF46 CKA46:CKB46 CTW46:CTX46 DDS46:DDT46 DNO46:DNP46 DXK46:DXL46 EHG46:EHH46 ERC46:ERD46 FAY46:FAZ46 FKU46:FKV46 FUQ46:FUR46 GEM46:GEN46 GOI46:GOJ46 GYE46:GYF46 HIA46:HIB46 HRW46:HRX46 IBS46:IBT46 ILO46:ILP46 IVK46:IVL46 JFG46:JFH46 JPC46:JPD46 JYY46:JYZ46 KIU46:KIV46 KSQ46:KSR46 LCM46:LCN46 LMI46:LMJ46 LWE46:LWF46 MGA46:MGB46 MPW46:MPX46 MZS46:MZT46 NJO46:NJP46 NTK46:NTL46 ODG46:ODH46 ONC46:OND46 OWY46:OWZ46 PGU46:PGV46 PQQ46:PQR46 QAM46:QAN46 QKI46:QKJ46 QUE46:QUF46 REA46:REB46 RNW46:RNX46 RXS46:RXT46 SHO46:SHP46 SRK46:SRL46 TBG46:TBH46 TLC46:TLD46 TUY46:TUZ46 UEU46:UEV46 UOQ46:UOR46 UYM46:UYN46 VII46:VIJ46 VSE46:VSF46 WCA46:WCB46 WLW46:WLX46 WVS46:WVT46 K65582:L65582 JG65582:JH65582 TC65582:TD65582 ACY65582:ACZ65582 AMU65582:AMV65582 AWQ65582:AWR65582 BGM65582:BGN65582 BQI65582:BQJ65582 CAE65582:CAF65582 CKA65582:CKB65582 CTW65582:CTX65582 DDS65582:DDT65582 DNO65582:DNP65582 DXK65582:DXL65582 EHG65582:EHH65582 ERC65582:ERD65582 FAY65582:FAZ65582 FKU65582:FKV65582 FUQ65582:FUR65582 GEM65582:GEN65582 GOI65582:GOJ65582 GYE65582:GYF65582 HIA65582:HIB65582 HRW65582:HRX65582 IBS65582:IBT65582 ILO65582:ILP65582 IVK65582:IVL65582 JFG65582:JFH65582 JPC65582:JPD65582 JYY65582:JYZ65582 KIU65582:KIV65582 KSQ65582:KSR65582 LCM65582:LCN65582 LMI65582:LMJ65582 LWE65582:LWF65582 MGA65582:MGB65582 MPW65582:MPX65582 MZS65582:MZT65582 NJO65582:NJP65582 NTK65582:NTL65582 ODG65582:ODH65582 ONC65582:OND65582 OWY65582:OWZ65582 PGU65582:PGV65582 PQQ65582:PQR65582 QAM65582:QAN65582 QKI65582:QKJ65582 QUE65582:QUF65582 REA65582:REB65582 RNW65582:RNX65582 RXS65582:RXT65582 SHO65582:SHP65582 SRK65582:SRL65582 TBG65582:TBH65582 TLC65582:TLD65582 TUY65582:TUZ65582 UEU65582:UEV65582 UOQ65582:UOR65582 UYM65582:UYN65582 VII65582:VIJ65582 VSE65582:VSF65582 WCA65582:WCB65582 WLW65582:WLX65582 WVS65582:WVT65582 K131118:L131118 JG131118:JH131118 TC131118:TD131118 ACY131118:ACZ131118 AMU131118:AMV131118 AWQ131118:AWR131118 BGM131118:BGN131118 BQI131118:BQJ131118 CAE131118:CAF131118 CKA131118:CKB131118 CTW131118:CTX131118 DDS131118:DDT131118 DNO131118:DNP131118 DXK131118:DXL131118 EHG131118:EHH131118 ERC131118:ERD131118 FAY131118:FAZ131118 FKU131118:FKV131118 FUQ131118:FUR131118 GEM131118:GEN131118 GOI131118:GOJ131118 GYE131118:GYF131118 HIA131118:HIB131118 HRW131118:HRX131118 IBS131118:IBT131118 ILO131118:ILP131118 IVK131118:IVL131118 JFG131118:JFH131118 JPC131118:JPD131118 JYY131118:JYZ131118 KIU131118:KIV131118 KSQ131118:KSR131118 LCM131118:LCN131118 LMI131118:LMJ131118 LWE131118:LWF131118 MGA131118:MGB131118 MPW131118:MPX131118 MZS131118:MZT131118 NJO131118:NJP131118 NTK131118:NTL131118 ODG131118:ODH131118 ONC131118:OND131118 OWY131118:OWZ131118 PGU131118:PGV131118 PQQ131118:PQR131118 QAM131118:QAN131118 QKI131118:QKJ131118 QUE131118:QUF131118 REA131118:REB131118 RNW131118:RNX131118 RXS131118:RXT131118 SHO131118:SHP131118 SRK131118:SRL131118 TBG131118:TBH131118 TLC131118:TLD131118 TUY131118:TUZ131118 UEU131118:UEV131118 UOQ131118:UOR131118 UYM131118:UYN131118 VII131118:VIJ131118 VSE131118:VSF131118 WCA131118:WCB131118 WLW131118:WLX131118 WVS131118:WVT131118 K196654:L196654 JG196654:JH196654 TC196654:TD196654 ACY196654:ACZ196654 AMU196654:AMV196654 AWQ196654:AWR196654 BGM196654:BGN196654 BQI196654:BQJ196654 CAE196654:CAF196654 CKA196654:CKB196654 CTW196654:CTX196654 DDS196654:DDT196654 DNO196654:DNP196654 DXK196654:DXL196654 EHG196654:EHH196654 ERC196654:ERD196654 FAY196654:FAZ196654 FKU196654:FKV196654 FUQ196654:FUR196654 GEM196654:GEN196654 GOI196654:GOJ196654 GYE196654:GYF196654 HIA196654:HIB196654 HRW196654:HRX196654 IBS196654:IBT196654 ILO196654:ILP196654 IVK196654:IVL196654 JFG196654:JFH196654 JPC196654:JPD196654 JYY196654:JYZ196654 KIU196654:KIV196654 KSQ196654:KSR196654 LCM196654:LCN196654 LMI196654:LMJ196654 LWE196654:LWF196654 MGA196654:MGB196654 MPW196654:MPX196654 MZS196654:MZT196654 NJO196654:NJP196654 NTK196654:NTL196654 ODG196654:ODH196654 ONC196654:OND196654 OWY196654:OWZ196654 PGU196654:PGV196654 PQQ196654:PQR196654 QAM196654:QAN196654 QKI196654:QKJ196654 QUE196654:QUF196654 REA196654:REB196654 RNW196654:RNX196654 RXS196654:RXT196654 SHO196654:SHP196654 SRK196654:SRL196654 TBG196654:TBH196654 TLC196654:TLD196654 TUY196654:TUZ196654 UEU196654:UEV196654 UOQ196654:UOR196654 UYM196654:UYN196654 VII196654:VIJ196654 VSE196654:VSF196654 WCA196654:WCB196654 WLW196654:WLX196654 WVS196654:WVT196654 K262190:L262190 JG262190:JH262190 TC262190:TD262190 ACY262190:ACZ262190 AMU262190:AMV262190 AWQ262190:AWR262190 BGM262190:BGN262190 BQI262190:BQJ262190 CAE262190:CAF262190 CKA262190:CKB262190 CTW262190:CTX262190 DDS262190:DDT262190 DNO262190:DNP262190 DXK262190:DXL262190 EHG262190:EHH262190 ERC262190:ERD262190 FAY262190:FAZ262190 FKU262190:FKV262190 FUQ262190:FUR262190 GEM262190:GEN262190 GOI262190:GOJ262190 GYE262190:GYF262190 HIA262190:HIB262190 HRW262190:HRX262190 IBS262190:IBT262190 ILO262190:ILP262190 IVK262190:IVL262190 JFG262190:JFH262190 JPC262190:JPD262190 JYY262190:JYZ262190 KIU262190:KIV262190 KSQ262190:KSR262190 LCM262190:LCN262190 LMI262190:LMJ262190 LWE262190:LWF262190 MGA262190:MGB262190 MPW262190:MPX262190 MZS262190:MZT262190 NJO262190:NJP262190 NTK262190:NTL262190 ODG262190:ODH262190 ONC262190:OND262190 OWY262190:OWZ262190 PGU262190:PGV262190 PQQ262190:PQR262190 QAM262190:QAN262190 QKI262190:QKJ262190 QUE262190:QUF262190 REA262190:REB262190 RNW262190:RNX262190 RXS262190:RXT262190 SHO262190:SHP262190 SRK262190:SRL262190 TBG262190:TBH262190 TLC262190:TLD262190 TUY262190:TUZ262190 UEU262190:UEV262190 UOQ262190:UOR262190 UYM262190:UYN262190 VII262190:VIJ262190 VSE262190:VSF262190 WCA262190:WCB262190 WLW262190:WLX262190 WVS262190:WVT262190 K327726:L327726 JG327726:JH327726 TC327726:TD327726 ACY327726:ACZ327726 AMU327726:AMV327726 AWQ327726:AWR327726 BGM327726:BGN327726 BQI327726:BQJ327726 CAE327726:CAF327726 CKA327726:CKB327726 CTW327726:CTX327726 DDS327726:DDT327726 DNO327726:DNP327726 DXK327726:DXL327726 EHG327726:EHH327726 ERC327726:ERD327726 FAY327726:FAZ327726 FKU327726:FKV327726 FUQ327726:FUR327726 GEM327726:GEN327726 GOI327726:GOJ327726 GYE327726:GYF327726 HIA327726:HIB327726 HRW327726:HRX327726 IBS327726:IBT327726 ILO327726:ILP327726 IVK327726:IVL327726 JFG327726:JFH327726 JPC327726:JPD327726 JYY327726:JYZ327726 KIU327726:KIV327726 KSQ327726:KSR327726 LCM327726:LCN327726 LMI327726:LMJ327726 LWE327726:LWF327726 MGA327726:MGB327726 MPW327726:MPX327726 MZS327726:MZT327726 NJO327726:NJP327726 NTK327726:NTL327726 ODG327726:ODH327726 ONC327726:OND327726 OWY327726:OWZ327726 PGU327726:PGV327726 PQQ327726:PQR327726 QAM327726:QAN327726 QKI327726:QKJ327726 QUE327726:QUF327726 REA327726:REB327726 RNW327726:RNX327726 RXS327726:RXT327726 SHO327726:SHP327726 SRK327726:SRL327726 TBG327726:TBH327726 TLC327726:TLD327726 TUY327726:TUZ327726 UEU327726:UEV327726 UOQ327726:UOR327726 UYM327726:UYN327726 VII327726:VIJ327726 VSE327726:VSF327726 WCA327726:WCB327726 WLW327726:WLX327726 WVS327726:WVT327726 K393262:L393262 JG393262:JH393262 TC393262:TD393262 ACY393262:ACZ393262 AMU393262:AMV393262 AWQ393262:AWR393262 BGM393262:BGN393262 BQI393262:BQJ393262 CAE393262:CAF393262 CKA393262:CKB393262 CTW393262:CTX393262 DDS393262:DDT393262 DNO393262:DNP393262 DXK393262:DXL393262 EHG393262:EHH393262 ERC393262:ERD393262 FAY393262:FAZ393262 FKU393262:FKV393262 FUQ393262:FUR393262 GEM393262:GEN393262 GOI393262:GOJ393262 GYE393262:GYF393262 HIA393262:HIB393262 HRW393262:HRX393262 IBS393262:IBT393262 ILO393262:ILP393262 IVK393262:IVL393262 JFG393262:JFH393262 JPC393262:JPD393262 JYY393262:JYZ393262 KIU393262:KIV393262 KSQ393262:KSR393262 LCM393262:LCN393262 LMI393262:LMJ393262 LWE393262:LWF393262 MGA393262:MGB393262 MPW393262:MPX393262 MZS393262:MZT393262 NJO393262:NJP393262 NTK393262:NTL393262 ODG393262:ODH393262 ONC393262:OND393262 OWY393262:OWZ393262 PGU393262:PGV393262 PQQ393262:PQR393262 QAM393262:QAN393262 QKI393262:QKJ393262 QUE393262:QUF393262 REA393262:REB393262 RNW393262:RNX393262 RXS393262:RXT393262 SHO393262:SHP393262 SRK393262:SRL393262 TBG393262:TBH393262 TLC393262:TLD393262 TUY393262:TUZ393262 UEU393262:UEV393262 UOQ393262:UOR393262 UYM393262:UYN393262 VII393262:VIJ393262 VSE393262:VSF393262 WCA393262:WCB393262 WLW393262:WLX393262 WVS393262:WVT393262 K458798:L458798 JG458798:JH458798 TC458798:TD458798 ACY458798:ACZ458798 AMU458798:AMV458798 AWQ458798:AWR458798 BGM458798:BGN458798 BQI458798:BQJ458798 CAE458798:CAF458798 CKA458798:CKB458798 CTW458798:CTX458798 DDS458798:DDT458798 DNO458798:DNP458798 DXK458798:DXL458798 EHG458798:EHH458798 ERC458798:ERD458798 FAY458798:FAZ458798 FKU458798:FKV458798 FUQ458798:FUR458798 GEM458798:GEN458798 GOI458798:GOJ458798 GYE458798:GYF458798 HIA458798:HIB458798 HRW458798:HRX458798 IBS458798:IBT458798 ILO458798:ILP458798 IVK458798:IVL458798 JFG458798:JFH458798 JPC458798:JPD458798 JYY458798:JYZ458798 KIU458798:KIV458798 KSQ458798:KSR458798 LCM458798:LCN458798 LMI458798:LMJ458798 LWE458798:LWF458798 MGA458798:MGB458798 MPW458798:MPX458798 MZS458798:MZT458798 NJO458798:NJP458798 NTK458798:NTL458798 ODG458798:ODH458798 ONC458798:OND458798 OWY458798:OWZ458798 PGU458798:PGV458798 PQQ458798:PQR458798 QAM458798:QAN458798 QKI458798:QKJ458798 QUE458798:QUF458798 REA458798:REB458798 RNW458798:RNX458798 RXS458798:RXT458798 SHO458798:SHP458798 SRK458798:SRL458798 TBG458798:TBH458798 TLC458798:TLD458798 TUY458798:TUZ458798 UEU458798:UEV458798 UOQ458798:UOR458798 UYM458798:UYN458798 VII458798:VIJ458798 VSE458798:VSF458798 WCA458798:WCB458798 WLW458798:WLX458798 WVS458798:WVT458798 K524334:L524334 JG524334:JH524334 TC524334:TD524334 ACY524334:ACZ524334 AMU524334:AMV524334 AWQ524334:AWR524334 BGM524334:BGN524334 BQI524334:BQJ524334 CAE524334:CAF524334 CKA524334:CKB524334 CTW524334:CTX524334 DDS524334:DDT524334 DNO524334:DNP524334 DXK524334:DXL524334 EHG524334:EHH524334 ERC524334:ERD524334 FAY524334:FAZ524334 FKU524334:FKV524334 FUQ524334:FUR524334 GEM524334:GEN524334 GOI524334:GOJ524334 GYE524334:GYF524334 HIA524334:HIB524334 HRW524334:HRX524334 IBS524334:IBT524334 ILO524334:ILP524334 IVK524334:IVL524334 JFG524334:JFH524334 JPC524334:JPD524334 JYY524334:JYZ524334 KIU524334:KIV524334 KSQ524334:KSR524334 LCM524334:LCN524334 LMI524334:LMJ524334 LWE524334:LWF524334 MGA524334:MGB524334 MPW524334:MPX524334 MZS524334:MZT524334 NJO524334:NJP524334 NTK524334:NTL524334 ODG524334:ODH524334 ONC524334:OND524334 OWY524334:OWZ524334 PGU524334:PGV524334 PQQ524334:PQR524334 QAM524334:QAN524334 QKI524334:QKJ524334 QUE524334:QUF524334 REA524334:REB524334 RNW524334:RNX524334 RXS524334:RXT524334 SHO524334:SHP524334 SRK524334:SRL524334 TBG524334:TBH524334 TLC524334:TLD524334 TUY524334:TUZ524334 UEU524334:UEV524334 UOQ524334:UOR524334 UYM524334:UYN524334 VII524334:VIJ524334 VSE524334:VSF524334 WCA524334:WCB524334 WLW524334:WLX524334 WVS524334:WVT524334 K589870:L589870 JG589870:JH589870 TC589870:TD589870 ACY589870:ACZ589870 AMU589870:AMV589870 AWQ589870:AWR589870 BGM589870:BGN589870 BQI589870:BQJ589870 CAE589870:CAF589870 CKA589870:CKB589870 CTW589870:CTX589870 DDS589870:DDT589870 DNO589870:DNP589870 DXK589870:DXL589870 EHG589870:EHH589870 ERC589870:ERD589870 FAY589870:FAZ589870 FKU589870:FKV589870 FUQ589870:FUR589870 GEM589870:GEN589870 GOI589870:GOJ589870 GYE589870:GYF589870 HIA589870:HIB589870 HRW589870:HRX589870 IBS589870:IBT589870 ILO589870:ILP589870 IVK589870:IVL589870 JFG589870:JFH589870 JPC589870:JPD589870 JYY589870:JYZ589870 KIU589870:KIV589870 KSQ589870:KSR589870 LCM589870:LCN589870 LMI589870:LMJ589870 LWE589870:LWF589870 MGA589870:MGB589870 MPW589870:MPX589870 MZS589870:MZT589870 NJO589870:NJP589870 NTK589870:NTL589870 ODG589870:ODH589870 ONC589870:OND589870 OWY589870:OWZ589870 PGU589870:PGV589870 PQQ589870:PQR589870 QAM589870:QAN589870 QKI589870:QKJ589870 QUE589870:QUF589870 REA589870:REB589870 RNW589870:RNX589870 RXS589870:RXT589870 SHO589870:SHP589870 SRK589870:SRL589870 TBG589870:TBH589870 TLC589870:TLD589870 TUY589870:TUZ589870 UEU589870:UEV589870 UOQ589870:UOR589870 UYM589870:UYN589870 VII589870:VIJ589870 VSE589870:VSF589870 WCA589870:WCB589870 WLW589870:WLX589870 WVS589870:WVT589870 K655406:L655406 JG655406:JH655406 TC655406:TD655406 ACY655406:ACZ655406 AMU655406:AMV655406 AWQ655406:AWR655406 BGM655406:BGN655406 BQI655406:BQJ655406 CAE655406:CAF655406 CKA655406:CKB655406 CTW655406:CTX655406 DDS655406:DDT655406 DNO655406:DNP655406 DXK655406:DXL655406 EHG655406:EHH655406 ERC655406:ERD655406 FAY655406:FAZ655406 FKU655406:FKV655406 FUQ655406:FUR655406 GEM655406:GEN655406 GOI655406:GOJ655406 GYE655406:GYF655406 HIA655406:HIB655406 HRW655406:HRX655406 IBS655406:IBT655406 ILO655406:ILP655406 IVK655406:IVL655406 JFG655406:JFH655406 JPC655406:JPD655406 JYY655406:JYZ655406 KIU655406:KIV655406 KSQ655406:KSR655406 LCM655406:LCN655406 LMI655406:LMJ655406 LWE655406:LWF655406 MGA655406:MGB655406 MPW655406:MPX655406 MZS655406:MZT655406 NJO655406:NJP655406 NTK655406:NTL655406 ODG655406:ODH655406 ONC655406:OND655406 OWY655406:OWZ655406 PGU655406:PGV655406 PQQ655406:PQR655406 QAM655406:QAN655406 QKI655406:QKJ655406 QUE655406:QUF655406 REA655406:REB655406 RNW655406:RNX655406 RXS655406:RXT655406 SHO655406:SHP655406 SRK655406:SRL655406 TBG655406:TBH655406 TLC655406:TLD655406 TUY655406:TUZ655406 UEU655406:UEV655406 UOQ655406:UOR655406 UYM655406:UYN655406 VII655406:VIJ655406 VSE655406:VSF655406 WCA655406:WCB655406 WLW655406:WLX655406 WVS655406:WVT655406 K720942:L720942 JG720942:JH720942 TC720942:TD720942 ACY720942:ACZ720942 AMU720942:AMV720942 AWQ720942:AWR720942 BGM720942:BGN720942 BQI720942:BQJ720942 CAE720942:CAF720942 CKA720942:CKB720942 CTW720942:CTX720942 DDS720942:DDT720942 DNO720942:DNP720942 DXK720942:DXL720942 EHG720942:EHH720942 ERC720942:ERD720942 FAY720942:FAZ720942 FKU720942:FKV720942 FUQ720942:FUR720942 GEM720942:GEN720942 GOI720942:GOJ720942 GYE720942:GYF720942 HIA720942:HIB720942 HRW720942:HRX720942 IBS720942:IBT720942 ILO720942:ILP720942 IVK720942:IVL720942 JFG720942:JFH720942 JPC720942:JPD720942 JYY720942:JYZ720942 KIU720942:KIV720942 KSQ720942:KSR720942 LCM720942:LCN720942 LMI720942:LMJ720942 LWE720942:LWF720942 MGA720942:MGB720942 MPW720942:MPX720942 MZS720942:MZT720942 NJO720942:NJP720942 NTK720942:NTL720942 ODG720942:ODH720942 ONC720942:OND720942 OWY720942:OWZ720942 PGU720942:PGV720942 PQQ720942:PQR720942 QAM720942:QAN720942 QKI720942:QKJ720942 QUE720942:QUF720942 REA720942:REB720942 RNW720942:RNX720942 RXS720942:RXT720942 SHO720942:SHP720942 SRK720942:SRL720942 TBG720942:TBH720942 TLC720942:TLD720942 TUY720942:TUZ720942 UEU720942:UEV720942 UOQ720942:UOR720942 UYM720942:UYN720942 VII720942:VIJ720942 VSE720942:VSF720942 WCA720942:WCB720942 WLW720942:WLX720942 WVS720942:WVT720942 K786478:L786478 JG786478:JH786478 TC786478:TD786478 ACY786478:ACZ786478 AMU786478:AMV786478 AWQ786478:AWR786478 BGM786478:BGN786478 BQI786478:BQJ786478 CAE786478:CAF786478 CKA786478:CKB786478 CTW786478:CTX786478 DDS786478:DDT786478 DNO786478:DNP786478 DXK786478:DXL786478 EHG786478:EHH786478 ERC786478:ERD786478 FAY786478:FAZ786478 FKU786478:FKV786478 FUQ786478:FUR786478 GEM786478:GEN786478 GOI786478:GOJ786478 GYE786478:GYF786478 HIA786478:HIB786478 HRW786478:HRX786478 IBS786478:IBT786478 ILO786478:ILP786478 IVK786478:IVL786478 JFG786478:JFH786478 JPC786478:JPD786478 JYY786478:JYZ786478 KIU786478:KIV786478 KSQ786478:KSR786478 LCM786478:LCN786478 LMI786478:LMJ786478 LWE786478:LWF786478 MGA786478:MGB786478 MPW786478:MPX786478 MZS786478:MZT786478 NJO786478:NJP786478 NTK786478:NTL786478 ODG786478:ODH786478 ONC786478:OND786478 OWY786478:OWZ786478 PGU786478:PGV786478 PQQ786478:PQR786478 QAM786478:QAN786478 QKI786478:QKJ786478 QUE786478:QUF786478 REA786478:REB786478 RNW786478:RNX786478 RXS786478:RXT786478 SHO786478:SHP786478 SRK786478:SRL786478 TBG786478:TBH786478 TLC786478:TLD786478 TUY786478:TUZ786478 UEU786478:UEV786478 UOQ786478:UOR786478 UYM786478:UYN786478 VII786478:VIJ786478 VSE786478:VSF786478 WCA786478:WCB786478 WLW786478:WLX786478 WVS786478:WVT786478 K852014:L852014 JG852014:JH852014 TC852014:TD852014 ACY852014:ACZ852014 AMU852014:AMV852014 AWQ852014:AWR852014 BGM852014:BGN852014 BQI852014:BQJ852014 CAE852014:CAF852014 CKA852014:CKB852014 CTW852014:CTX852014 DDS852014:DDT852014 DNO852014:DNP852014 DXK852014:DXL852014 EHG852014:EHH852014 ERC852014:ERD852014 FAY852014:FAZ852014 FKU852014:FKV852014 FUQ852014:FUR852014 GEM852014:GEN852014 GOI852014:GOJ852014 GYE852014:GYF852014 HIA852014:HIB852014 HRW852014:HRX852014 IBS852014:IBT852014 ILO852014:ILP852014 IVK852014:IVL852014 JFG852014:JFH852014 JPC852014:JPD852014 JYY852014:JYZ852014 KIU852014:KIV852014 KSQ852014:KSR852014 LCM852014:LCN852014 LMI852014:LMJ852014 LWE852014:LWF852014 MGA852014:MGB852014 MPW852014:MPX852014 MZS852014:MZT852014 NJO852014:NJP852014 NTK852014:NTL852014 ODG852014:ODH852014 ONC852014:OND852014 OWY852014:OWZ852014 PGU852014:PGV852014 PQQ852014:PQR852014 QAM852014:QAN852014 QKI852014:QKJ852014 QUE852014:QUF852014 REA852014:REB852014 RNW852014:RNX852014 RXS852014:RXT852014 SHO852014:SHP852014 SRK852014:SRL852014 TBG852014:TBH852014 TLC852014:TLD852014 TUY852014:TUZ852014 UEU852014:UEV852014 UOQ852014:UOR852014 UYM852014:UYN852014 VII852014:VIJ852014 VSE852014:VSF852014 WCA852014:WCB852014 WLW852014:WLX852014 WVS852014:WVT852014 K917550:L917550 JG917550:JH917550 TC917550:TD917550 ACY917550:ACZ917550 AMU917550:AMV917550 AWQ917550:AWR917550 BGM917550:BGN917550 BQI917550:BQJ917550 CAE917550:CAF917550 CKA917550:CKB917550 CTW917550:CTX917550 DDS917550:DDT917550 DNO917550:DNP917550 DXK917550:DXL917550 EHG917550:EHH917550 ERC917550:ERD917550 FAY917550:FAZ917550 FKU917550:FKV917550 FUQ917550:FUR917550 GEM917550:GEN917550 GOI917550:GOJ917550 GYE917550:GYF917550 HIA917550:HIB917550 HRW917550:HRX917550 IBS917550:IBT917550 ILO917550:ILP917550 IVK917550:IVL917550 JFG917550:JFH917550 JPC917550:JPD917550 JYY917550:JYZ917550 KIU917550:KIV917550 KSQ917550:KSR917550 LCM917550:LCN917550 LMI917550:LMJ917550 LWE917550:LWF917550 MGA917550:MGB917550 MPW917550:MPX917550 MZS917550:MZT917550 NJO917550:NJP917550 NTK917550:NTL917550 ODG917550:ODH917550 ONC917550:OND917550 OWY917550:OWZ917550 PGU917550:PGV917550 PQQ917550:PQR917550 QAM917550:QAN917550 QKI917550:QKJ917550 QUE917550:QUF917550 REA917550:REB917550 RNW917550:RNX917550 RXS917550:RXT917550 SHO917550:SHP917550 SRK917550:SRL917550 TBG917550:TBH917550 TLC917550:TLD917550 TUY917550:TUZ917550 UEU917550:UEV917550 UOQ917550:UOR917550 UYM917550:UYN917550 VII917550:VIJ917550 VSE917550:VSF917550 WCA917550:WCB917550 WLW917550:WLX917550 WVS917550:WVT917550 K983086:L983086 JG983086:JH983086 TC983086:TD983086 ACY983086:ACZ983086 AMU983086:AMV983086 AWQ983086:AWR983086 BGM983086:BGN983086 BQI983086:BQJ983086 CAE983086:CAF983086 CKA983086:CKB983086 CTW983086:CTX983086 DDS983086:DDT983086 DNO983086:DNP983086 DXK983086:DXL983086 EHG983086:EHH983086 ERC983086:ERD983086 FAY983086:FAZ983086 FKU983086:FKV983086 FUQ983086:FUR983086 GEM983086:GEN983086 GOI983086:GOJ983086 GYE983086:GYF983086 HIA983086:HIB983086 HRW983086:HRX983086 IBS983086:IBT983086 ILO983086:ILP983086 IVK983086:IVL983086 JFG983086:JFH983086 JPC983086:JPD983086 JYY983086:JYZ983086 KIU983086:KIV983086 KSQ983086:KSR983086 LCM983086:LCN983086 LMI983086:LMJ983086 LWE983086:LWF983086 MGA983086:MGB983086 MPW983086:MPX983086 MZS983086:MZT983086 NJO983086:NJP983086 NTK983086:NTL983086 ODG983086:ODH983086 ONC983086:OND983086 OWY983086:OWZ983086 PGU983086:PGV983086 PQQ983086:PQR983086 QAM983086:QAN983086 QKI983086:QKJ983086 QUE983086:QUF983086 REA983086:REB983086 RNW983086:RNX983086 RXS983086:RXT983086 SHO983086:SHP983086 SRK983086:SRL983086 TBG983086:TBH983086 TLC983086:TLD983086 TUY983086:TUZ983086 UEU983086:UEV983086 UOQ983086:UOR983086 UYM983086:UYN983086 VII983086:VIJ983086 VSE983086:VSF983086 WCA983086:WCB983086 WLW983086:WLX983086 WVS983086:WVT983086 K48:L48 JG48:JH48 TC48:TD48 ACY48:ACZ48 AMU48:AMV48 AWQ48:AWR48 BGM48:BGN48 BQI48:BQJ48 CAE48:CAF48 CKA48:CKB48 CTW48:CTX48 DDS48:DDT48 DNO48:DNP48 DXK48:DXL48 EHG48:EHH48 ERC48:ERD48 FAY48:FAZ48 FKU48:FKV48 FUQ48:FUR48 GEM48:GEN48 GOI48:GOJ48 GYE48:GYF48 HIA48:HIB48 HRW48:HRX48 IBS48:IBT48 ILO48:ILP48 IVK48:IVL48 JFG48:JFH48 JPC48:JPD48 JYY48:JYZ48 KIU48:KIV48 KSQ48:KSR48 LCM48:LCN48 LMI48:LMJ48 LWE48:LWF48 MGA48:MGB48 MPW48:MPX48 MZS48:MZT48 NJO48:NJP48 NTK48:NTL48 ODG48:ODH48 ONC48:OND48 OWY48:OWZ48 PGU48:PGV48 PQQ48:PQR48 QAM48:QAN48 QKI48:QKJ48 QUE48:QUF48 REA48:REB48 RNW48:RNX48 RXS48:RXT48 SHO48:SHP48 SRK48:SRL48 TBG48:TBH48 TLC48:TLD48 TUY48:TUZ48 UEU48:UEV48 UOQ48:UOR48 UYM48:UYN48 VII48:VIJ48 VSE48:VSF48 WCA48:WCB48 WLW48:WLX48 WVS48:WVT48 K65584:L65584 JG65584:JH65584 TC65584:TD65584 ACY65584:ACZ65584 AMU65584:AMV65584 AWQ65584:AWR65584 BGM65584:BGN65584 BQI65584:BQJ65584 CAE65584:CAF65584 CKA65584:CKB65584 CTW65584:CTX65584 DDS65584:DDT65584 DNO65584:DNP65584 DXK65584:DXL65584 EHG65584:EHH65584 ERC65584:ERD65584 FAY65584:FAZ65584 FKU65584:FKV65584 FUQ65584:FUR65584 GEM65584:GEN65584 GOI65584:GOJ65584 GYE65584:GYF65584 HIA65584:HIB65584 HRW65584:HRX65584 IBS65584:IBT65584 ILO65584:ILP65584 IVK65584:IVL65584 JFG65584:JFH65584 JPC65584:JPD65584 JYY65584:JYZ65584 KIU65584:KIV65584 KSQ65584:KSR65584 LCM65584:LCN65584 LMI65584:LMJ65584 LWE65584:LWF65584 MGA65584:MGB65584 MPW65584:MPX65584 MZS65584:MZT65584 NJO65584:NJP65584 NTK65584:NTL65584 ODG65584:ODH65584 ONC65584:OND65584 OWY65584:OWZ65584 PGU65584:PGV65584 PQQ65584:PQR65584 QAM65584:QAN65584 QKI65584:QKJ65584 QUE65584:QUF65584 REA65584:REB65584 RNW65584:RNX65584 RXS65584:RXT65584 SHO65584:SHP65584 SRK65584:SRL65584 TBG65584:TBH65584 TLC65584:TLD65584 TUY65584:TUZ65584 UEU65584:UEV65584 UOQ65584:UOR65584 UYM65584:UYN65584 VII65584:VIJ65584 VSE65584:VSF65584 WCA65584:WCB65584 WLW65584:WLX65584 WVS65584:WVT65584 K131120:L131120 JG131120:JH131120 TC131120:TD131120 ACY131120:ACZ131120 AMU131120:AMV131120 AWQ131120:AWR131120 BGM131120:BGN131120 BQI131120:BQJ131120 CAE131120:CAF131120 CKA131120:CKB131120 CTW131120:CTX131120 DDS131120:DDT131120 DNO131120:DNP131120 DXK131120:DXL131120 EHG131120:EHH131120 ERC131120:ERD131120 FAY131120:FAZ131120 FKU131120:FKV131120 FUQ131120:FUR131120 GEM131120:GEN131120 GOI131120:GOJ131120 GYE131120:GYF131120 HIA131120:HIB131120 HRW131120:HRX131120 IBS131120:IBT131120 ILO131120:ILP131120 IVK131120:IVL131120 JFG131120:JFH131120 JPC131120:JPD131120 JYY131120:JYZ131120 KIU131120:KIV131120 KSQ131120:KSR131120 LCM131120:LCN131120 LMI131120:LMJ131120 LWE131120:LWF131120 MGA131120:MGB131120 MPW131120:MPX131120 MZS131120:MZT131120 NJO131120:NJP131120 NTK131120:NTL131120 ODG131120:ODH131120 ONC131120:OND131120 OWY131120:OWZ131120 PGU131120:PGV131120 PQQ131120:PQR131120 QAM131120:QAN131120 QKI131120:QKJ131120 QUE131120:QUF131120 REA131120:REB131120 RNW131120:RNX131120 RXS131120:RXT131120 SHO131120:SHP131120 SRK131120:SRL131120 TBG131120:TBH131120 TLC131120:TLD131120 TUY131120:TUZ131120 UEU131120:UEV131120 UOQ131120:UOR131120 UYM131120:UYN131120 VII131120:VIJ131120 VSE131120:VSF131120 WCA131120:WCB131120 WLW131120:WLX131120 WVS131120:WVT131120 K196656:L196656 JG196656:JH196656 TC196656:TD196656 ACY196656:ACZ196656 AMU196656:AMV196656 AWQ196656:AWR196656 BGM196656:BGN196656 BQI196656:BQJ196656 CAE196656:CAF196656 CKA196656:CKB196656 CTW196656:CTX196656 DDS196656:DDT196656 DNO196656:DNP196656 DXK196656:DXL196656 EHG196656:EHH196656 ERC196656:ERD196656 FAY196656:FAZ196656 FKU196656:FKV196656 FUQ196656:FUR196656 GEM196656:GEN196656 GOI196656:GOJ196656 GYE196656:GYF196656 HIA196656:HIB196656 HRW196656:HRX196656 IBS196656:IBT196656 ILO196656:ILP196656 IVK196656:IVL196656 JFG196656:JFH196656 JPC196656:JPD196656 JYY196656:JYZ196656 KIU196656:KIV196656 KSQ196656:KSR196656 LCM196656:LCN196656 LMI196656:LMJ196656 LWE196656:LWF196656 MGA196656:MGB196656 MPW196656:MPX196656 MZS196656:MZT196656 NJO196656:NJP196656 NTK196656:NTL196656 ODG196656:ODH196656 ONC196656:OND196656 OWY196656:OWZ196656 PGU196656:PGV196656 PQQ196656:PQR196656 QAM196656:QAN196656 QKI196656:QKJ196656 QUE196656:QUF196656 REA196656:REB196656 RNW196656:RNX196656 RXS196656:RXT196656 SHO196656:SHP196656 SRK196656:SRL196656 TBG196656:TBH196656 TLC196656:TLD196656 TUY196656:TUZ196656 UEU196656:UEV196656 UOQ196656:UOR196656 UYM196656:UYN196656 VII196656:VIJ196656 VSE196656:VSF196656 WCA196656:WCB196656 WLW196656:WLX196656 WVS196656:WVT196656 K262192:L262192 JG262192:JH262192 TC262192:TD262192 ACY262192:ACZ262192 AMU262192:AMV262192 AWQ262192:AWR262192 BGM262192:BGN262192 BQI262192:BQJ262192 CAE262192:CAF262192 CKA262192:CKB262192 CTW262192:CTX262192 DDS262192:DDT262192 DNO262192:DNP262192 DXK262192:DXL262192 EHG262192:EHH262192 ERC262192:ERD262192 FAY262192:FAZ262192 FKU262192:FKV262192 FUQ262192:FUR262192 GEM262192:GEN262192 GOI262192:GOJ262192 GYE262192:GYF262192 HIA262192:HIB262192 HRW262192:HRX262192 IBS262192:IBT262192 ILO262192:ILP262192 IVK262192:IVL262192 JFG262192:JFH262192 JPC262192:JPD262192 JYY262192:JYZ262192 KIU262192:KIV262192 KSQ262192:KSR262192 LCM262192:LCN262192 LMI262192:LMJ262192 LWE262192:LWF262192 MGA262192:MGB262192 MPW262192:MPX262192 MZS262192:MZT262192 NJO262192:NJP262192 NTK262192:NTL262192 ODG262192:ODH262192 ONC262192:OND262192 OWY262192:OWZ262192 PGU262192:PGV262192 PQQ262192:PQR262192 QAM262192:QAN262192 QKI262192:QKJ262192 QUE262192:QUF262192 REA262192:REB262192 RNW262192:RNX262192 RXS262192:RXT262192 SHO262192:SHP262192 SRK262192:SRL262192 TBG262192:TBH262192 TLC262192:TLD262192 TUY262192:TUZ262192 UEU262192:UEV262192 UOQ262192:UOR262192 UYM262192:UYN262192 VII262192:VIJ262192 VSE262192:VSF262192 WCA262192:WCB262192 WLW262192:WLX262192 WVS262192:WVT262192 K327728:L327728 JG327728:JH327728 TC327728:TD327728 ACY327728:ACZ327728 AMU327728:AMV327728 AWQ327728:AWR327728 BGM327728:BGN327728 BQI327728:BQJ327728 CAE327728:CAF327728 CKA327728:CKB327728 CTW327728:CTX327728 DDS327728:DDT327728 DNO327728:DNP327728 DXK327728:DXL327728 EHG327728:EHH327728 ERC327728:ERD327728 FAY327728:FAZ327728 FKU327728:FKV327728 FUQ327728:FUR327728 GEM327728:GEN327728 GOI327728:GOJ327728 GYE327728:GYF327728 HIA327728:HIB327728 HRW327728:HRX327728 IBS327728:IBT327728 ILO327728:ILP327728 IVK327728:IVL327728 JFG327728:JFH327728 JPC327728:JPD327728 JYY327728:JYZ327728 KIU327728:KIV327728 KSQ327728:KSR327728 LCM327728:LCN327728 LMI327728:LMJ327728 LWE327728:LWF327728 MGA327728:MGB327728 MPW327728:MPX327728 MZS327728:MZT327728 NJO327728:NJP327728 NTK327728:NTL327728 ODG327728:ODH327728 ONC327728:OND327728 OWY327728:OWZ327728 PGU327728:PGV327728 PQQ327728:PQR327728 QAM327728:QAN327728 QKI327728:QKJ327728 QUE327728:QUF327728 REA327728:REB327728 RNW327728:RNX327728 RXS327728:RXT327728 SHO327728:SHP327728 SRK327728:SRL327728 TBG327728:TBH327728 TLC327728:TLD327728 TUY327728:TUZ327728 UEU327728:UEV327728 UOQ327728:UOR327728 UYM327728:UYN327728 VII327728:VIJ327728 VSE327728:VSF327728 WCA327728:WCB327728 WLW327728:WLX327728 WVS327728:WVT327728 K393264:L393264 JG393264:JH393264 TC393264:TD393264 ACY393264:ACZ393264 AMU393264:AMV393264 AWQ393264:AWR393264 BGM393264:BGN393264 BQI393264:BQJ393264 CAE393264:CAF393264 CKA393264:CKB393264 CTW393264:CTX393264 DDS393264:DDT393264 DNO393264:DNP393264 DXK393264:DXL393264 EHG393264:EHH393264 ERC393264:ERD393264 FAY393264:FAZ393264 FKU393264:FKV393264 FUQ393264:FUR393264 GEM393264:GEN393264 GOI393264:GOJ393264 GYE393264:GYF393264 HIA393264:HIB393264 HRW393264:HRX393264 IBS393264:IBT393264 ILO393264:ILP393264 IVK393264:IVL393264 JFG393264:JFH393264 JPC393264:JPD393264 JYY393264:JYZ393264 KIU393264:KIV393264 KSQ393264:KSR393264 LCM393264:LCN393264 LMI393264:LMJ393264 LWE393264:LWF393264 MGA393264:MGB393264 MPW393264:MPX393264 MZS393264:MZT393264 NJO393264:NJP393264 NTK393264:NTL393264 ODG393264:ODH393264 ONC393264:OND393264 OWY393264:OWZ393264 PGU393264:PGV393264 PQQ393264:PQR393264 QAM393264:QAN393264 QKI393264:QKJ393264 QUE393264:QUF393264 REA393264:REB393264 RNW393264:RNX393264 RXS393264:RXT393264 SHO393264:SHP393264 SRK393264:SRL393264 TBG393264:TBH393264 TLC393264:TLD393264 TUY393264:TUZ393264 UEU393264:UEV393264 UOQ393264:UOR393264 UYM393264:UYN393264 VII393264:VIJ393264 VSE393264:VSF393264 WCA393264:WCB393264 WLW393264:WLX393264 WVS393264:WVT393264 K458800:L458800 JG458800:JH458800 TC458800:TD458800 ACY458800:ACZ458800 AMU458800:AMV458800 AWQ458800:AWR458800 BGM458800:BGN458800 BQI458800:BQJ458800 CAE458800:CAF458800 CKA458800:CKB458800 CTW458800:CTX458800 DDS458800:DDT458800 DNO458800:DNP458800 DXK458800:DXL458800 EHG458800:EHH458800 ERC458800:ERD458800 FAY458800:FAZ458800 FKU458800:FKV458800 FUQ458800:FUR458800 GEM458800:GEN458800 GOI458800:GOJ458800 GYE458800:GYF458800 HIA458800:HIB458800 HRW458800:HRX458800 IBS458800:IBT458800 ILO458800:ILP458800 IVK458800:IVL458800 JFG458800:JFH458800 JPC458800:JPD458800 JYY458800:JYZ458800 KIU458800:KIV458800 KSQ458800:KSR458800 LCM458800:LCN458800 LMI458800:LMJ458800 LWE458800:LWF458800 MGA458800:MGB458800 MPW458800:MPX458800 MZS458800:MZT458800 NJO458800:NJP458800 NTK458800:NTL458800 ODG458800:ODH458800 ONC458800:OND458800 OWY458800:OWZ458800 PGU458800:PGV458800 PQQ458800:PQR458800 QAM458800:QAN458800 QKI458800:QKJ458800 QUE458800:QUF458800 REA458800:REB458800 RNW458800:RNX458800 RXS458800:RXT458800 SHO458800:SHP458800 SRK458800:SRL458800 TBG458800:TBH458800 TLC458800:TLD458800 TUY458800:TUZ458800 UEU458800:UEV458800 UOQ458800:UOR458800 UYM458800:UYN458800 VII458800:VIJ458800 VSE458800:VSF458800 WCA458800:WCB458800 WLW458800:WLX458800 WVS458800:WVT458800 K524336:L524336 JG524336:JH524336 TC524336:TD524336 ACY524336:ACZ524336 AMU524336:AMV524336 AWQ524336:AWR524336 BGM524336:BGN524336 BQI524336:BQJ524336 CAE524336:CAF524336 CKA524336:CKB524336 CTW524336:CTX524336 DDS524336:DDT524336 DNO524336:DNP524336 DXK524336:DXL524336 EHG524336:EHH524336 ERC524336:ERD524336 FAY524336:FAZ524336 FKU524336:FKV524336 FUQ524336:FUR524336 GEM524336:GEN524336 GOI524336:GOJ524336 GYE524336:GYF524336 HIA524336:HIB524336 HRW524336:HRX524336 IBS524336:IBT524336 ILO524336:ILP524336 IVK524336:IVL524336 JFG524336:JFH524336 JPC524336:JPD524336 JYY524336:JYZ524336 KIU524336:KIV524336 KSQ524336:KSR524336 LCM524336:LCN524336 LMI524336:LMJ524336 LWE524336:LWF524336 MGA524336:MGB524336 MPW524336:MPX524336 MZS524336:MZT524336 NJO524336:NJP524336 NTK524336:NTL524336 ODG524336:ODH524336 ONC524336:OND524336 OWY524336:OWZ524336 PGU524336:PGV524336 PQQ524336:PQR524336 QAM524336:QAN524336 QKI524336:QKJ524336 QUE524336:QUF524336 REA524336:REB524336 RNW524336:RNX524336 RXS524336:RXT524336 SHO524336:SHP524336 SRK524336:SRL524336 TBG524336:TBH524336 TLC524336:TLD524336 TUY524336:TUZ524336 UEU524336:UEV524336 UOQ524336:UOR524336 UYM524336:UYN524336 VII524336:VIJ524336 VSE524336:VSF524336 WCA524336:WCB524336 WLW524336:WLX524336 WVS524336:WVT524336 K589872:L589872 JG589872:JH589872 TC589872:TD589872 ACY589872:ACZ589872 AMU589872:AMV589872 AWQ589872:AWR589872 BGM589872:BGN589872 BQI589872:BQJ589872 CAE589872:CAF589872 CKA589872:CKB589872 CTW589872:CTX589872 DDS589872:DDT589872 DNO589872:DNP589872 DXK589872:DXL589872 EHG589872:EHH589872 ERC589872:ERD589872 FAY589872:FAZ589872 FKU589872:FKV589872 FUQ589872:FUR589872 GEM589872:GEN589872 GOI589872:GOJ589872 GYE589872:GYF589872 HIA589872:HIB589872 HRW589872:HRX589872 IBS589872:IBT589872 ILO589872:ILP589872 IVK589872:IVL589872 JFG589872:JFH589872 JPC589872:JPD589872 JYY589872:JYZ589872 KIU589872:KIV589872 KSQ589872:KSR589872 LCM589872:LCN589872 LMI589872:LMJ589872 LWE589872:LWF589872 MGA589872:MGB589872 MPW589872:MPX589872 MZS589872:MZT589872 NJO589872:NJP589872 NTK589872:NTL589872 ODG589872:ODH589872 ONC589872:OND589872 OWY589872:OWZ589872 PGU589872:PGV589872 PQQ589872:PQR589872 QAM589872:QAN589872 QKI589872:QKJ589872 QUE589872:QUF589872 REA589872:REB589872 RNW589872:RNX589872 RXS589872:RXT589872 SHO589872:SHP589872 SRK589872:SRL589872 TBG589872:TBH589872 TLC589872:TLD589872 TUY589872:TUZ589872 UEU589872:UEV589872 UOQ589872:UOR589872 UYM589872:UYN589872 VII589872:VIJ589872 VSE589872:VSF589872 WCA589872:WCB589872 WLW589872:WLX589872 WVS589872:WVT589872 K655408:L655408 JG655408:JH655408 TC655408:TD655408 ACY655408:ACZ655408 AMU655408:AMV655408 AWQ655408:AWR655408 BGM655408:BGN655408 BQI655408:BQJ655408 CAE655408:CAF655408 CKA655408:CKB655408 CTW655408:CTX655408 DDS655408:DDT655408 DNO655408:DNP655408 DXK655408:DXL655408 EHG655408:EHH655408 ERC655408:ERD655408 FAY655408:FAZ655408 FKU655408:FKV655408 FUQ655408:FUR655408 GEM655408:GEN655408 GOI655408:GOJ655408 GYE655408:GYF655408 HIA655408:HIB655408 HRW655408:HRX655408 IBS655408:IBT655408 ILO655408:ILP655408 IVK655408:IVL655408 JFG655408:JFH655408 JPC655408:JPD655408 JYY655408:JYZ655408 KIU655408:KIV655408 KSQ655408:KSR655408 LCM655408:LCN655408 LMI655408:LMJ655408 LWE655408:LWF655408 MGA655408:MGB655408 MPW655408:MPX655408 MZS655408:MZT655408 NJO655408:NJP655408 NTK655408:NTL655408 ODG655408:ODH655408 ONC655408:OND655408 OWY655408:OWZ655408 PGU655408:PGV655408 PQQ655408:PQR655408 QAM655408:QAN655408 QKI655408:QKJ655408 QUE655408:QUF655408 REA655408:REB655408 RNW655408:RNX655408 RXS655408:RXT655408 SHO655408:SHP655408 SRK655408:SRL655408 TBG655408:TBH655408 TLC655408:TLD655408 TUY655408:TUZ655408 UEU655408:UEV655408 UOQ655408:UOR655408 UYM655408:UYN655408 VII655408:VIJ655408 VSE655408:VSF655408 WCA655408:WCB655408 WLW655408:WLX655408 WVS655408:WVT655408 K720944:L720944 JG720944:JH720944 TC720944:TD720944 ACY720944:ACZ720944 AMU720944:AMV720944 AWQ720944:AWR720944 BGM720944:BGN720944 BQI720944:BQJ720944 CAE720944:CAF720944 CKA720944:CKB720944 CTW720944:CTX720944 DDS720944:DDT720944 DNO720944:DNP720944 DXK720944:DXL720944 EHG720944:EHH720944 ERC720944:ERD720944 FAY720944:FAZ720944 FKU720944:FKV720944 FUQ720944:FUR720944 GEM720944:GEN720944 GOI720944:GOJ720944 GYE720944:GYF720944 HIA720944:HIB720944 HRW720944:HRX720944 IBS720944:IBT720944 ILO720944:ILP720944 IVK720944:IVL720944 JFG720944:JFH720944 JPC720944:JPD720944 JYY720944:JYZ720944 KIU720944:KIV720944 KSQ720944:KSR720944 LCM720944:LCN720944 LMI720944:LMJ720944 LWE720944:LWF720944 MGA720944:MGB720944 MPW720944:MPX720944 MZS720944:MZT720944 NJO720944:NJP720944 NTK720944:NTL720944 ODG720944:ODH720944 ONC720944:OND720944 OWY720944:OWZ720944 PGU720944:PGV720944 PQQ720944:PQR720944 QAM720944:QAN720944 QKI720944:QKJ720944 QUE720944:QUF720944 REA720944:REB720944 RNW720944:RNX720944 RXS720944:RXT720944 SHO720944:SHP720944 SRK720944:SRL720944 TBG720944:TBH720944 TLC720944:TLD720944 TUY720944:TUZ720944 UEU720944:UEV720944 UOQ720944:UOR720944 UYM720944:UYN720944 VII720944:VIJ720944 VSE720944:VSF720944 WCA720944:WCB720944 WLW720944:WLX720944 WVS720944:WVT720944 K786480:L786480 JG786480:JH786480 TC786480:TD786480 ACY786480:ACZ786480 AMU786480:AMV786480 AWQ786480:AWR786480 BGM786480:BGN786480 BQI786480:BQJ786480 CAE786480:CAF786480 CKA786480:CKB786480 CTW786480:CTX786480 DDS786480:DDT786480 DNO786480:DNP786480 DXK786480:DXL786480 EHG786480:EHH786480 ERC786480:ERD786480 FAY786480:FAZ786480 FKU786480:FKV786480 FUQ786480:FUR786480 GEM786480:GEN786480 GOI786480:GOJ786480 GYE786480:GYF786480 HIA786480:HIB786480 HRW786480:HRX786480 IBS786480:IBT786480 ILO786480:ILP786480 IVK786480:IVL786480 JFG786480:JFH786480 JPC786480:JPD786480 JYY786480:JYZ786480 KIU786480:KIV786480 KSQ786480:KSR786480 LCM786480:LCN786480 LMI786480:LMJ786480 LWE786480:LWF786480 MGA786480:MGB786480 MPW786480:MPX786480 MZS786480:MZT786480 NJO786480:NJP786480 NTK786480:NTL786480 ODG786480:ODH786480 ONC786480:OND786480 OWY786480:OWZ786480 PGU786480:PGV786480 PQQ786480:PQR786480 QAM786480:QAN786480 QKI786480:QKJ786480 QUE786480:QUF786480 REA786480:REB786480 RNW786480:RNX786480 RXS786480:RXT786480 SHO786480:SHP786480 SRK786480:SRL786480 TBG786480:TBH786480 TLC786480:TLD786480 TUY786480:TUZ786480 UEU786480:UEV786480 UOQ786480:UOR786480 UYM786480:UYN786480 VII786480:VIJ786480 VSE786480:VSF786480 WCA786480:WCB786480 WLW786480:WLX786480 WVS786480:WVT786480 K852016:L852016 JG852016:JH852016 TC852016:TD852016 ACY852016:ACZ852016 AMU852016:AMV852016 AWQ852016:AWR852016 BGM852016:BGN852016 BQI852016:BQJ852016 CAE852016:CAF852016 CKA852016:CKB852016 CTW852016:CTX852016 DDS852016:DDT852016 DNO852016:DNP852016 DXK852016:DXL852016 EHG852016:EHH852016 ERC852016:ERD852016 FAY852016:FAZ852016 FKU852016:FKV852016 FUQ852016:FUR852016 GEM852016:GEN852016 GOI852016:GOJ852016 GYE852016:GYF852016 HIA852016:HIB852016 HRW852016:HRX852016 IBS852016:IBT852016 ILO852016:ILP852016 IVK852016:IVL852016 JFG852016:JFH852016 JPC852016:JPD852016 JYY852016:JYZ852016 KIU852016:KIV852016 KSQ852016:KSR852016 LCM852016:LCN852016 LMI852016:LMJ852016 LWE852016:LWF852016 MGA852016:MGB852016 MPW852016:MPX852016 MZS852016:MZT852016 NJO852016:NJP852016 NTK852016:NTL852016 ODG852016:ODH852016 ONC852016:OND852016 OWY852016:OWZ852016 PGU852016:PGV852016 PQQ852016:PQR852016 QAM852016:QAN852016 QKI852016:QKJ852016 QUE852016:QUF852016 REA852016:REB852016 RNW852016:RNX852016 RXS852016:RXT852016 SHO852016:SHP852016 SRK852016:SRL852016 TBG852016:TBH852016 TLC852016:TLD852016 TUY852016:TUZ852016 UEU852016:UEV852016 UOQ852016:UOR852016 UYM852016:UYN852016 VII852016:VIJ852016 VSE852016:VSF852016 WCA852016:WCB852016 WLW852016:WLX852016 WVS852016:WVT852016 K917552:L917552 JG917552:JH917552 TC917552:TD917552 ACY917552:ACZ917552 AMU917552:AMV917552 AWQ917552:AWR917552 BGM917552:BGN917552 BQI917552:BQJ917552 CAE917552:CAF917552 CKA917552:CKB917552 CTW917552:CTX917552 DDS917552:DDT917552 DNO917552:DNP917552 DXK917552:DXL917552 EHG917552:EHH917552 ERC917552:ERD917552 FAY917552:FAZ917552 FKU917552:FKV917552 FUQ917552:FUR917552 GEM917552:GEN917552 GOI917552:GOJ917552 GYE917552:GYF917552 HIA917552:HIB917552 HRW917552:HRX917552 IBS917552:IBT917552 ILO917552:ILP917552 IVK917552:IVL917552 JFG917552:JFH917552 JPC917552:JPD917552 JYY917552:JYZ917552 KIU917552:KIV917552 KSQ917552:KSR917552 LCM917552:LCN917552 LMI917552:LMJ917552 LWE917552:LWF917552 MGA917552:MGB917552 MPW917552:MPX917552 MZS917552:MZT917552 NJO917552:NJP917552 NTK917552:NTL917552 ODG917552:ODH917552 ONC917552:OND917552 OWY917552:OWZ917552 PGU917552:PGV917552 PQQ917552:PQR917552 QAM917552:QAN917552 QKI917552:QKJ917552 QUE917552:QUF917552 REA917552:REB917552 RNW917552:RNX917552 RXS917552:RXT917552 SHO917552:SHP917552 SRK917552:SRL917552 TBG917552:TBH917552 TLC917552:TLD917552 TUY917552:TUZ917552 UEU917552:UEV917552 UOQ917552:UOR917552 UYM917552:UYN917552 VII917552:VIJ917552 VSE917552:VSF917552 WCA917552:WCB917552 WLW917552:WLX917552 WVS917552:WVT917552 K983088:L983088 JG983088:JH983088 TC983088:TD983088 ACY983088:ACZ983088 AMU983088:AMV983088 AWQ983088:AWR983088 BGM983088:BGN983088 BQI983088:BQJ983088 CAE983088:CAF983088 CKA983088:CKB983088 CTW983088:CTX983088 DDS983088:DDT983088 DNO983088:DNP983088 DXK983088:DXL983088 EHG983088:EHH983088 ERC983088:ERD983088 FAY983088:FAZ983088 FKU983088:FKV983088 FUQ983088:FUR983088 GEM983088:GEN983088 GOI983088:GOJ983088 GYE983088:GYF983088 HIA983088:HIB983088 HRW983088:HRX983088 IBS983088:IBT983088 ILO983088:ILP983088 IVK983088:IVL983088 JFG983088:JFH983088 JPC983088:JPD983088 JYY983088:JYZ983088 KIU983088:KIV983088 KSQ983088:KSR983088 LCM983088:LCN983088 LMI983088:LMJ983088 LWE983088:LWF983088 MGA983088:MGB983088 MPW983088:MPX983088 MZS983088:MZT983088 NJO983088:NJP983088 NTK983088:NTL983088 ODG983088:ODH983088 ONC983088:OND983088 OWY983088:OWZ983088 PGU983088:PGV983088 PQQ983088:PQR983088 QAM983088:QAN983088 QKI983088:QKJ983088 QUE983088:QUF983088 REA983088:REB983088 RNW983088:RNX983088 RXS983088:RXT983088 SHO983088:SHP983088 SRK983088:SRL983088 TBG983088:TBH983088 TLC983088:TLD983088 TUY983088:TUZ983088 UEU983088:UEV983088 UOQ983088:UOR983088 UYM983088:UYN983088 VII983088:VIJ983088 VSE983088:VSF983088 WCA983088:WCB983088 WLW983088:WLX983088 WVS983088:WVT983088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8536A-C23E-4520-ADAD-9509274E7CC6}">
  <sheetPr>
    <tabColor theme="8" tint="0.79998168889431442"/>
  </sheetPr>
  <dimension ref="A1:AG87"/>
  <sheetViews>
    <sheetView showGridLines="0" view="pageBreakPreview" zoomScaleNormal="100" zoomScaleSheetLayoutView="100" workbookViewId="0">
      <selection activeCell="D44" sqref="D44:K45"/>
    </sheetView>
  </sheetViews>
  <sheetFormatPr defaultColWidth="2.625" defaultRowHeight="16.5" customHeight="1"/>
  <cols>
    <col min="1" max="104" width="2.625" style="70" customWidth="1"/>
    <col min="105" max="16384" width="2.625" style="70"/>
  </cols>
  <sheetData>
    <row r="1" spans="1:31" ht="16.5" customHeight="1">
      <c r="A1" s="143" t="s">
        <v>244</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row>
    <row r="2" spans="1:31" ht="16.5" customHeight="1">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row>
    <row r="3" spans="1:31" ht="16.5" customHeight="1">
      <c r="A3" s="143" t="s">
        <v>245</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row>
    <row r="4" spans="1:31" ht="16.5" customHeight="1">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row>
    <row r="5" spans="1:31" ht="16.5" customHeight="1">
      <c r="A5" s="49" t="s">
        <v>246</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row>
    <row r="6" spans="1:31" ht="9.9499999999999993" customHeight="1">
      <c r="A6" s="97"/>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9"/>
    </row>
    <row r="7" spans="1:31" ht="16.5" customHeight="1">
      <c r="A7" s="184" t="s">
        <v>247</v>
      </c>
      <c r="B7" s="147"/>
      <c r="C7" s="147"/>
      <c r="D7" s="147"/>
      <c r="E7" s="147"/>
      <c r="F7" s="147"/>
      <c r="G7" s="147"/>
      <c r="H7" s="147"/>
      <c r="I7" s="147"/>
      <c r="J7" s="186"/>
      <c r="K7" s="186"/>
      <c r="L7" s="186"/>
      <c r="M7" s="186"/>
      <c r="N7" s="186"/>
      <c r="O7" s="186"/>
      <c r="P7" s="186"/>
      <c r="Q7" s="186"/>
      <c r="R7" s="186"/>
      <c r="S7" s="186"/>
      <c r="T7" s="186"/>
      <c r="U7" s="186"/>
      <c r="V7" s="186"/>
      <c r="W7" s="186"/>
      <c r="X7" s="186"/>
      <c r="Y7" s="186"/>
      <c r="Z7" s="186"/>
      <c r="AA7" s="186"/>
      <c r="AB7" s="186"/>
      <c r="AC7" s="186"/>
      <c r="AD7" s="186"/>
      <c r="AE7" s="187"/>
    </row>
    <row r="8" spans="1:31" ht="16.5" customHeight="1">
      <c r="A8" s="77"/>
      <c r="B8" s="55"/>
      <c r="C8" s="55"/>
      <c r="D8" s="55"/>
      <c r="E8" s="55"/>
      <c r="F8" s="55"/>
      <c r="G8" s="55"/>
      <c r="H8" s="55"/>
      <c r="I8" s="55"/>
      <c r="J8" s="186"/>
      <c r="K8" s="186"/>
      <c r="L8" s="186"/>
      <c r="M8" s="186"/>
      <c r="N8" s="186"/>
      <c r="O8" s="186"/>
      <c r="P8" s="186"/>
      <c r="Q8" s="186"/>
      <c r="R8" s="186"/>
      <c r="S8" s="186"/>
      <c r="T8" s="186"/>
      <c r="U8" s="186"/>
      <c r="V8" s="186"/>
      <c r="W8" s="186"/>
      <c r="X8" s="186"/>
      <c r="Y8" s="186"/>
      <c r="Z8" s="186"/>
      <c r="AA8" s="186"/>
      <c r="AB8" s="186"/>
      <c r="AC8" s="186"/>
      <c r="AD8" s="186"/>
      <c r="AE8" s="187"/>
    </row>
    <row r="9" spans="1:31" ht="16.5" customHeight="1">
      <c r="A9" s="100"/>
      <c r="B9" s="75"/>
      <c r="C9" s="75"/>
      <c r="D9" s="75"/>
      <c r="E9" s="75"/>
      <c r="F9" s="75"/>
      <c r="G9" s="75"/>
      <c r="H9" s="75"/>
      <c r="I9" s="75"/>
      <c r="J9" s="101"/>
      <c r="K9" s="101"/>
      <c r="L9" s="101"/>
      <c r="M9" s="101"/>
      <c r="N9" s="101"/>
      <c r="O9" s="101"/>
      <c r="P9" s="101"/>
      <c r="Q9" s="101"/>
      <c r="R9" s="101"/>
      <c r="S9" s="101"/>
      <c r="T9" s="101"/>
      <c r="U9" s="101"/>
      <c r="V9" s="101"/>
      <c r="W9" s="101"/>
      <c r="X9" s="101"/>
      <c r="Y9" s="101"/>
      <c r="Z9" s="101"/>
      <c r="AA9" s="101"/>
      <c r="AB9" s="101"/>
      <c r="AC9" s="101"/>
      <c r="AD9" s="101"/>
      <c r="AE9" s="102"/>
    </row>
    <row r="10" spans="1:31" ht="9.9499999999999993" customHeight="1">
      <c r="A10" s="97"/>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9"/>
    </row>
    <row r="11" spans="1:31" ht="16.5" customHeight="1">
      <c r="A11" s="184" t="s">
        <v>248</v>
      </c>
      <c r="B11" s="147"/>
      <c r="C11" s="147"/>
      <c r="D11" s="147"/>
      <c r="E11" s="147"/>
      <c r="F11" s="147"/>
      <c r="G11" s="147"/>
      <c r="H11" s="147"/>
      <c r="I11" s="49"/>
      <c r="J11" s="185"/>
      <c r="K11" s="185"/>
      <c r="L11" s="185"/>
      <c r="M11" s="185"/>
      <c r="N11" s="185"/>
      <c r="O11" s="185"/>
      <c r="P11" s="185"/>
      <c r="Q11" s="49" t="s">
        <v>249</v>
      </c>
      <c r="S11" s="49"/>
      <c r="V11" s="49"/>
      <c r="W11" s="49"/>
      <c r="X11" s="49"/>
      <c r="Y11" s="49"/>
      <c r="Z11" s="49"/>
      <c r="AA11" s="49"/>
      <c r="AB11" s="49"/>
      <c r="AC11" s="49"/>
      <c r="AD11" s="49"/>
      <c r="AE11" s="103"/>
    </row>
    <row r="12" spans="1:31" ht="16.5" customHeight="1">
      <c r="A12" s="100"/>
      <c r="B12" s="75"/>
      <c r="C12" s="75"/>
      <c r="D12" s="75"/>
      <c r="E12" s="75"/>
      <c r="F12" s="75"/>
      <c r="G12" s="75"/>
      <c r="H12" s="75"/>
      <c r="I12" s="75"/>
      <c r="J12" s="75"/>
      <c r="K12" s="104"/>
      <c r="L12" s="104"/>
      <c r="M12" s="105"/>
      <c r="N12" s="106"/>
      <c r="O12" s="106"/>
      <c r="P12" s="75"/>
      <c r="Q12" s="75"/>
      <c r="R12" s="75"/>
      <c r="S12" s="104"/>
      <c r="T12" s="104"/>
      <c r="U12" s="104"/>
      <c r="V12" s="104"/>
      <c r="W12" s="104"/>
      <c r="X12" s="104"/>
      <c r="Y12" s="104"/>
      <c r="Z12" s="104"/>
      <c r="AA12" s="104"/>
      <c r="AB12" s="104"/>
      <c r="AC12" s="104"/>
      <c r="AD12" s="104"/>
      <c r="AE12" s="107"/>
    </row>
    <row r="13" spans="1:31" ht="9.9499999999999993" customHeight="1">
      <c r="A13" s="97"/>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9"/>
    </row>
    <row r="14" spans="1:31" ht="16.5" customHeight="1">
      <c r="A14" s="184" t="s">
        <v>250</v>
      </c>
      <c r="B14" s="147"/>
      <c r="C14" s="147"/>
      <c r="D14" s="147"/>
      <c r="E14" s="147"/>
      <c r="F14" s="147"/>
      <c r="G14" s="147"/>
      <c r="H14" s="147"/>
      <c r="I14" s="49"/>
      <c r="J14" s="185"/>
      <c r="K14" s="185"/>
      <c r="L14" s="185"/>
      <c r="M14" s="185"/>
      <c r="N14" s="185"/>
      <c r="O14" s="185"/>
      <c r="P14" s="185"/>
      <c r="Q14" s="49" t="s">
        <v>249</v>
      </c>
      <c r="S14" s="49"/>
      <c r="V14" s="49"/>
      <c r="W14" s="49"/>
      <c r="X14" s="49"/>
      <c r="Y14" s="49"/>
      <c r="Z14" s="49"/>
      <c r="AA14" s="49"/>
      <c r="AB14" s="49"/>
      <c r="AC14" s="49"/>
      <c r="AD14" s="49"/>
      <c r="AE14" s="103"/>
    </row>
    <row r="15" spans="1:31" ht="16.5" customHeight="1">
      <c r="A15" s="100"/>
      <c r="B15" s="75"/>
      <c r="C15" s="75"/>
      <c r="D15" s="75"/>
      <c r="E15" s="75"/>
      <c r="F15" s="75"/>
      <c r="G15" s="75"/>
      <c r="H15" s="75"/>
      <c r="I15" s="104"/>
      <c r="J15" s="108"/>
      <c r="K15" s="108"/>
      <c r="L15" s="108"/>
      <c r="M15" s="108"/>
      <c r="N15" s="108"/>
      <c r="O15" s="108"/>
      <c r="P15" s="108"/>
      <c r="Q15" s="104"/>
      <c r="R15" s="109"/>
      <c r="S15" s="104"/>
      <c r="T15" s="109"/>
      <c r="U15" s="109"/>
      <c r="V15" s="104"/>
      <c r="W15" s="104"/>
      <c r="X15" s="104"/>
      <c r="Y15" s="104"/>
      <c r="Z15" s="104"/>
      <c r="AA15" s="104"/>
      <c r="AB15" s="104"/>
      <c r="AC15" s="104"/>
      <c r="AD15" s="104"/>
      <c r="AE15" s="107"/>
    </row>
    <row r="16" spans="1:31" ht="9.9499999999999993" customHeight="1">
      <c r="A16" s="97"/>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9"/>
    </row>
    <row r="17" spans="1:31" ht="16.5" customHeight="1">
      <c r="A17" s="184" t="s">
        <v>251</v>
      </c>
      <c r="B17" s="147"/>
      <c r="C17" s="147"/>
      <c r="D17" s="147"/>
      <c r="E17" s="147"/>
      <c r="F17" s="147"/>
      <c r="G17" s="147"/>
      <c r="H17" s="147"/>
      <c r="I17" s="49"/>
      <c r="J17" s="185"/>
      <c r="K17" s="185"/>
      <c r="L17" s="185"/>
      <c r="M17" s="185"/>
      <c r="N17" s="185"/>
      <c r="O17" s="185"/>
      <c r="P17" s="185"/>
      <c r="Q17" s="49" t="s">
        <v>249</v>
      </c>
      <c r="S17" s="49"/>
      <c r="V17" s="49"/>
      <c r="W17" s="49"/>
      <c r="X17" s="49"/>
      <c r="Y17" s="49"/>
      <c r="Z17" s="49"/>
      <c r="AA17" s="49"/>
      <c r="AB17" s="49"/>
      <c r="AC17" s="49"/>
      <c r="AD17" s="49"/>
      <c r="AE17" s="103"/>
    </row>
    <row r="18" spans="1:31" ht="16.5" customHeight="1">
      <c r="A18" s="100"/>
      <c r="B18" s="75"/>
      <c r="C18" s="75"/>
      <c r="D18" s="75"/>
      <c r="E18" s="75"/>
      <c r="F18" s="75"/>
      <c r="G18" s="75"/>
      <c r="H18" s="75"/>
      <c r="I18" s="104"/>
      <c r="J18" s="108"/>
      <c r="K18" s="108"/>
      <c r="L18" s="108"/>
      <c r="M18" s="108"/>
      <c r="N18" s="108"/>
      <c r="O18" s="108"/>
      <c r="P18" s="108"/>
      <c r="Q18" s="104"/>
      <c r="R18" s="109"/>
      <c r="S18" s="104"/>
      <c r="T18" s="109"/>
      <c r="U18" s="109"/>
      <c r="V18" s="104"/>
      <c r="W18" s="104"/>
      <c r="X18" s="104"/>
      <c r="Y18" s="104"/>
      <c r="Z18" s="104"/>
      <c r="AA18" s="104"/>
      <c r="AB18" s="104"/>
      <c r="AC18" s="104"/>
      <c r="AD18" s="104"/>
      <c r="AE18" s="107"/>
    </row>
    <row r="19" spans="1:31" ht="9.9499999999999993" customHeight="1">
      <c r="A19" s="97"/>
      <c r="B19" s="98"/>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9"/>
    </row>
    <row r="20" spans="1:31" ht="16.5" customHeight="1">
      <c r="A20" s="177" t="s">
        <v>252</v>
      </c>
      <c r="B20" s="145"/>
      <c r="C20" s="145"/>
      <c r="D20" s="145"/>
      <c r="E20" s="145"/>
      <c r="F20" s="145"/>
      <c r="G20" s="145"/>
      <c r="H20" s="145"/>
      <c r="I20" s="145"/>
      <c r="J20" s="145" t="s">
        <v>253</v>
      </c>
      <c r="K20" s="145"/>
      <c r="L20" s="145"/>
      <c r="M20" s="178"/>
      <c r="N20" s="178"/>
      <c r="O20" s="178"/>
      <c r="P20" s="49" t="s">
        <v>254</v>
      </c>
      <c r="Q20" s="143" t="s">
        <v>255</v>
      </c>
      <c r="R20" s="143"/>
      <c r="S20" s="143"/>
      <c r="T20" s="143"/>
      <c r="U20" s="180"/>
      <c r="V20" s="180"/>
      <c r="W20" s="180"/>
      <c r="X20" s="49" t="s">
        <v>254</v>
      </c>
      <c r="Y20" s="52"/>
      <c r="Z20" s="52"/>
      <c r="AB20" s="52"/>
      <c r="AC20" s="49"/>
      <c r="AD20" s="49"/>
      <c r="AE20" s="103"/>
    </row>
    <row r="21" spans="1:31" ht="16.5" customHeight="1">
      <c r="A21" s="111"/>
      <c r="B21" s="112"/>
      <c r="C21" s="112"/>
      <c r="D21" s="112"/>
      <c r="E21" s="112"/>
      <c r="F21" s="112"/>
      <c r="G21" s="112"/>
      <c r="H21" s="112"/>
      <c r="I21" s="112"/>
      <c r="J21" s="112"/>
      <c r="K21" s="112"/>
      <c r="L21" s="112"/>
      <c r="M21" s="113"/>
      <c r="N21" s="113"/>
      <c r="O21" s="113"/>
      <c r="P21" s="104"/>
      <c r="Q21" s="106"/>
      <c r="R21" s="106"/>
      <c r="S21" s="106"/>
      <c r="T21" s="106"/>
      <c r="U21" s="105"/>
      <c r="V21" s="105"/>
      <c r="W21" s="105"/>
      <c r="X21" s="104"/>
      <c r="Y21" s="106"/>
      <c r="Z21" s="106"/>
      <c r="AA21" s="109"/>
      <c r="AB21" s="106"/>
      <c r="AC21" s="104"/>
      <c r="AD21" s="104"/>
      <c r="AE21" s="107"/>
    </row>
    <row r="22" spans="1:31" ht="9.9499999999999993" customHeight="1">
      <c r="A22" s="97"/>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9"/>
    </row>
    <row r="23" spans="1:31" ht="16.5" customHeight="1">
      <c r="A23" s="177" t="s">
        <v>256</v>
      </c>
      <c r="B23" s="145"/>
      <c r="C23" s="145"/>
      <c r="D23" s="145"/>
      <c r="E23" s="145"/>
      <c r="F23" s="145"/>
      <c r="G23" s="145"/>
      <c r="H23" s="145"/>
      <c r="I23" s="145"/>
      <c r="P23" s="50"/>
      <c r="W23" s="50"/>
      <c r="X23" s="49"/>
      <c r="Y23" s="49"/>
      <c r="Z23" s="49"/>
      <c r="AA23" s="49"/>
      <c r="AB23" s="49"/>
      <c r="AC23" s="49"/>
      <c r="AD23" s="49"/>
      <c r="AE23" s="103"/>
    </row>
    <row r="24" spans="1:31" ht="16.5" customHeight="1">
      <c r="A24" s="110"/>
      <c r="B24" s="48"/>
      <c r="C24" s="48"/>
      <c r="D24" s="48"/>
      <c r="E24" s="48"/>
      <c r="F24" s="48"/>
      <c r="G24" s="48"/>
      <c r="H24" s="78" t="s">
        <v>257</v>
      </c>
      <c r="I24" s="171" t="s">
        <v>258</v>
      </c>
      <c r="J24" s="171"/>
      <c r="K24" s="171"/>
      <c r="L24" s="171"/>
      <c r="M24" s="171"/>
      <c r="N24" s="78" t="s">
        <v>257</v>
      </c>
      <c r="O24" s="145" t="s">
        <v>259</v>
      </c>
      <c r="P24" s="181"/>
      <c r="Q24" s="181"/>
      <c r="R24" s="181"/>
      <c r="S24" s="181"/>
      <c r="T24" s="78" t="s">
        <v>257</v>
      </c>
      <c r="U24" s="182" t="s">
        <v>260</v>
      </c>
      <c r="V24" s="181"/>
      <c r="W24" s="181"/>
      <c r="X24" s="181"/>
      <c r="Y24" s="78" t="s">
        <v>257</v>
      </c>
      <c r="Z24" s="171" t="s">
        <v>261</v>
      </c>
      <c r="AA24" s="171"/>
      <c r="AB24" s="171"/>
      <c r="AC24" s="171"/>
      <c r="AD24" s="49"/>
      <c r="AE24" s="103"/>
    </row>
    <row r="25" spans="1:31" ht="9.75" customHeight="1">
      <c r="A25" s="111"/>
      <c r="B25" s="112"/>
      <c r="C25" s="112"/>
      <c r="D25" s="112"/>
      <c r="E25" s="112"/>
      <c r="F25" s="112"/>
      <c r="G25" s="112"/>
      <c r="H25" s="106"/>
      <c r="I25" s="114"/>
      <c r="J25" s="114"/>
      <c r="K25" s="114"/>
      <c r="L25" s="114"/>
      <c r="M25" s="114"/>
      <c r="N25" s="106"/>
      <c r="O25" s="112"/>
      <c r="P25" s="115"/>
      <c r="Q25" s="115"/>
      <c r="R25" s="115"/>
      <c r="S25" s="115"/>
      <c r="T25" s="106"/>
      <c r="U25" s="90"/>
      <c r="V25" s="115"/>
      <c r="W25" s="115"/>
      <c r="X25" s="115"/>
      <c r="Y25" s="106"/>
      <c r="Z25" s="114"/>
      <c r="AA25" s="114"/>
      <c r="AB25" s="114"/>
      <c r="AC25" s="114"/>
      <c r="AD25" s="104"/>
      <c r="AE25" s="107"/>
    </row>
    <row r="26" spans="1:31" ht="9.9499999999999993" customHeight="1">
      <c r="A26" s="97"/>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9"/>
    </row>
    <row r="27" spans="1:31" ht="16.5" customHeight="1">
      <c r="A27" s="177" t="s">
        <v>262</v>
      </c>
      <c r="B27" s="145"/>
      <c r="C27" s="145"/>
      <c r="D27" s="145"/>
      <c r="E27" s="145"/>
      <c r="F27" s="145"/>
      <c r="G27" s="145"/>
      <c r="H27" s="145"/>
      <c r="I27" s="145"/>
      <c r="J27" s="78" t="s">
        <v>140</v>
      </c>
      <c r="K27" s="183" t="s">
        <v>263</v>
      </c>
      <c r="L27" s="183"/>
      <c r="M27" s="116"/>
      <c r="N27" s="116"/>
      <c r="O27" s="78" t="s">
        <v>140</v>
      </c>
      <c r="P27" s="183" t="s">
        <v>264</v>
      </c>
      <c r="Q27" s="183"/>
      <c r="T27" s="78" t="s">
        <v>140</v>
      </c>
      <c r="U27" s="183" t="s">
        <v>265</v>
      </c>
      <c r="V27" s="183"/>
      <c r="W27" s="49"/>
      <c r="X27" s="49"/>
      <c r="Y27" s="49"/>
      <c r="Z27" s="49"/>
      <c r="AA27" s="49"/>
      <c r="AB27" s="49"/>
      <c r="AC27" s="49"/>
      <c r="AD27" s="49"/>
      <c r="AE27" s="103"/>
    </row>
    <row r="28" spans="1:31" ht="16.5" customHeight="1">
      <c r="A28" s="111"/>
      <c r="B28" s="112"/>
      <c r="C28" s="112"/>
      <c r="D28" s="112"/>
      <c r="E28" s="112"/>
      <c r="F28" s="112"/>
      <c r="G28" s="112"/>
      <c r="H28" s="112"/>
      <c r="I28" s="112"/>
      <c r="J28" s="106"/>
      <c r="K28" s="117"/>
      <c r="L28" s="117"/>
      <c r="M28" s="118"/>
      <c r="N28" s="118"/>
      <c r="O28" s="106"/>
      <c r="P28" s="117"/>
      <c r="Q28" s="117"/>
      <c r="R28" s="109"/>
      <c r="S28" s="109"/>
      <c r="T28" s="106"/>
      <c r="U28" s="117"/>
      <c r="V28" s="117"/>
      <c r="W28" s="104"/>
      <c r="X28" s="104"/>
      <c r="Y28" s="104"/>
      <c r="Z28" s="104"/>
      <c r="AA28" s="104"/>
      <c r="AB28" s="104"/>
      <c r="AC28" s="104"/>
      <c r="AD28" s="104"/>
      <c r="AE28" s="107"/>
    </row>
    <row r="29" spans="1:31" ht="9.9499999999999993" customHeight="1">
      <c r="A29" s="97"/>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9"/>
    </row>
    <row r="30" spans="1:31" ht="16.5" customHeight="1">
      <c r="A30" s="177" t="s">
        <v>266</v>
      </c>
      <c r="B30" s="145"/>
      <c r="C30" s="145"/>
      <c r="D30" s="145"/>
      <c r="E30" s="145"/>
      <c r="F30" s="145"/>
      <c r="G30" s="145"/>
      <c r="H30" s="145"/>
      <c r="I30" s="145"/>
      <c r="J30" s="179"/>
      <c r="K30" s="179"/>
      <c r="L30" s="179"/>
      <c r="M30" s="179"/>
      <c r="N30" s="179"/>
      <c r="O30" s="179"/>
      <c r="P30" s="179"/>
      <c r="Q30" s="179"/>
      <c r="R30" s="171" t="s">
        <v>267</v>
      </c>
      <c r="S30" s="171"/>
      <c r="T30" s="171"/>
      <c r="U30" s="171"/>
      <c r="V30" s="179"/>
      <c r="W30" s="179"/>
      <c r="X30" s="179"/>
      <c r="Y30" s="179"/>
      <c r="Z30" s="179"/>
      <c r="AA30" s="179"/>
      <c r="AB30" s="179"/>
      <c r="AC30" s="179"/>
      <c r="AD30" s="52"/>
      <c r="AE30" s="103"/>
    </row>
    <row r="31" spans="1:31" ht="16.5" customHeight="1">
      <c r="A31" s="111"/>
      <c r="B31" s="112"/>
      <c r="C31" s="112"/>
      <c r="D31" s="112"/>
      <c r="E31" s="112"/>
      <c r="F31" s="112"/>
      <c r="G31" s="112"/>
      <c r="H31" s="112"/>
      <c r="I31" s="112"/>
      <c r="J31" s="91"/>
      <c r="K31" s="91"/>
      <c r="L31" s="91"/>
      <c r="M31" s="91"/>
      <c r="N31" s="91"/>
      <c r="O31" s="91"/>
      <c r="P31" s="91"/>
      <c r="Q31" s="91"/>
      <c r="R31" s="114"/>
      <c r="S31" s="114"/>
      <c r="T31" s="114"/>
      <c r="U31" s="114"/>
      <c r="V31" s="91"/>
      <c r="W31" s="91"/>
      <c r="X31" s="91"/>
      <c r="Y31" s="91"/>
      <c r="Z31" s="91"/>
      <c r="AA31" s="91"/>
      <c r="AB31" s="91"/>
      <c r="AC31" s="91"/>
      <c r="AD31" s="106"/>
      <c r="AE31" s="107"/>
    </row>
    <row r="32" spans="1:31" ht="9.9499999999999993" customHeight="1">
      <c r="A32" s="97"/>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9"/>
    </row>
    <row r="33" spans="1:32" ht="16.5" customHeight="1">
      <c r="A33" s="177" t="s">
        <v>268</v>
      </c>
      <c r="B33" s="145"/>
      <c r="C33" s="145"/>
      <c r="D33" s="145"/>
      <c r="E33" s="145"/>
      <c r="F33" s="145"/>
      <c r="G33" s="145"/>
      <c r="H33" s="145"/>
      <c r="I33" s="145"/>
      <c r="J33" s="50"/>
      <c r="M33" s="164"/>
      <c r="N33" s="164"/>
      <c r="O33" s="171" t="s">
        <v>269</v>
      </c>
      <c r="P33" s="171"/>
      <c r="Q33" s="50"/>
      <c r="R33" s="50"/>
      <c r="S33" s="50"/>
      <c r="T33" s="52"/>
      <c r="U33" s="49"/>
      <c r="V33" s="49"/>
      <c r="W33" s="49"/>
      <c r="X33" s="49"/>
      <c r="Y33" s="49"/>
      <c r="Z33" s="49"/>
      <c r="AA33" s="49"/>
      <c r="AB33" s="49"/>
      <c r="AC33" s="49"/>
      <c r="AD33" s="52"/>
      <c r="AE33" s="103"/>
    </row>
    <row r="34" spans="1:32" ht="16.5" customHeight="1">
      <c r="A34" s="111"/>
      <c r="B34" s="112"/>
      <c r="C34" s="112"/>
      <c r="D34" s="112"/>
      <c r="E34" s="112"/>
      <c r="F34" s="112"/>
      <c r="G34" s="112"/>
      <c r="H34" s="112"/>
      <c r="I34" s="112"/>
      <c r="J34" s="119"/>
      <c r="K34" s="109"/>
      <c r="L34" s="109"/>
      <c r="M34" s="114"/>
      <c r="N34" s="114"/>
      <c r="O34" s="114"/>
      <c r="P34" s="114"/>
      <c r="Q34" s="119"/>
      <c r="R34" s="119"/>
      <c r="S34" s="119"/>
      <c r="T34" s="106"/>
      <c r="U34" s="104"/>
      <c r="V34" s="104"/>
      <c r="W34" s="104"/>
      <c r="X34" s="104"/>
      <c r="Y34" s="104"/>
      <c r="Z34" s="104"/>
      <c r="AA34" s="104"/>
      <c r="AB34" s="104"/>
      <c r="AC34" s="104"/>
      <c r="AD34" s="106"/>
      <c r="AE34" s="107"/>
    </row>
    <row r="35" spans="1:32" ht="9.9499999999999993" customHeight="1">
      <c r="A35" s="97"/>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9"/>
    </row>
    <row r="36" spans="1:32" ht="16.5" customHeight="1">
      <c r="A36" s="177" t="s">
        <v>270</v>
      </c>
      <c r="B36" s="145"/>
      <c r="C36" s="145"/>
      <c r="D36" s="145"/>
      <c r="E36" s="145"/>
      <c r="F36" s="145"/>
      <c r="G36" s="145"/>
      <c r="H36" s="145"/>
      <c r="I36" s="145"/>
      <c r="J36" s="145"/>
      <c r="K36" s="145"/>
      <c r="L36" s="50"/>
      <c r="M36" s="178"/>
      <c r="N36" s="178"/>
      <c r="O36" s="178"/>
      <c r="P36" s="178"/>
      <c r="Q36" s="49" t="s">
        <v>97</v>
      </c>
      <c r="R36" s="163"/>
      <c r="S36" s="163"/>
      <c r="T36" s="49" t="s">
        <v>98</v>
      </c>
      <c r="U36" s="163"/>
      <c r="V36" s="163"/>
      <c r="W36" s="49" t="s">
        <v>99</v>
      </c>
      <c r="X36" s="49"/>
      <c r="Y36" s="52"/>
      <c r="AA36" s="49"/>
      <c r="AB36" s="49"/>
      <c r="AC36" s="49"/>
      <c r="AD36" s="49"/>
      <c r="AE36" s="103"/>
    </row>
    <row r="37" spans="1:32" ht="16.5" customHeight="1">
      <c r="A37" s="111"/>
      <c r="B37" s="112"/>
      <c r="C37" s="112"/>
      <c r="D37" s="112"/>
      <c r="E37" s="112"/>
      <c r="F37" s="112"/>
      <c r="G37" s="112"/>
      <c r="H37" s="112"/>
      <c r="I37" s="112"/>
      <c r="J37" s="112"/>
      <c r="K37" s="112"/>
      <c r="L37" s="119"/>
      <c r="M37" s="112"/>
      <c r="N37" s="112"/>
      <c r="O37" s="106"/>
      <c r="P37" s="106"/>
      <c r="Q37" s="104"/>
      <c r="R37" s="106"/>
      <c r="S37" s="106"/>
      <c r="T37" s="104"/>
      <c r="U37" s="106"/>
      <c r="V37" s="106"/>
      <c r="W37" s="104"/>
      <c r="X37" s="104"/>
      <c r="Y37" s="106"/>
      <c r="Z37" s="109"/>
      <c r="AA37" s="104"/>
      <c r="AB37" s="104"/>
      <c r="AC37" s="104"/>
      <c r="AD37" s="104"/>
      <c r="AE37" s="107"/>
    </row>
    <row r="38" spans="1:32" ht="9.9499999999999993" customHeight="1">
      <c r="A38" s="97"/>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9"/>
    </row>
    <row r="39" spans="1:32" ht="16.5" customHeight="1">
      <c r="A39" s="177" t="s">
        <v>271</v>
      </c>
      <c r="B39" s="145"/>
      <c r="C39" s="145"/>
      <c r="D39" s="145"/>
      <c r="E39" s="145"/>
      <c r="F39" s="145"/>
      <c r="G39" s="145"/>
      <c r="H39" s="145"/>
      <c r="I39" s="145"/>
      <c r="J39" s="145"/>
      <c r="K39" s="145"/>
      <c r="L39" s="50"/>
      <c r="M39" s="178"/>
      <c r="N39" s="178"/>
      <c r="O39" s="178"/>
      <c r="P39" s="178"/>
      <c r="Q39" s="49" t="s">
        <v>97</v>
      </c>
      <c r="R39" s="163"/>
      <c r="S39" s="163"/>
      <c r="T39" s="49" t="s">
        <v>98</v>
      </c>
      <c r="U39" s="163"/>
      <c r="V39" s="163"/>
      <c r="W39" s="49" t="s">
        <v>99</v>
      </c>
      <c r="X39" s="49"/>
      <c r="Y39" s="52"/>
      <c r="AA39" s="49"/>
      <c r="AB39" s="49"/>
      <c r="AC39" s="49"/>
      <c r="AD39" s="49"/>
      <c r="AE39" s="103"/>
    </row>
    <row r="40" spans="1:32" ht="16.5" customHeight="1">
      <c r="A40" s="111"/>
      <c r="B40" s="112"/>
      <c r="C40" s="112"/>
      <c r="D40" s="112"/>
      <c r="E40" s="112"/>
      <c r="F40" s="112"/>
      <c r="G40" s="112"/>
      <c r="H40" s="112"/>
      <c r="I40" s="112"/>
      <c r="J40" s="112"/>
      <c r="K40" s="112"/>
      <c r="L40" s="119"/>
      <c r="M40" s="112"/>
      <c r="N40" s="112"/>
      <c r="O40" s="106"/>
      <c r="P40" s="106"/>
      <c r="Q40" s="104"/>
      <c r="R40" s="106"/>
      <c r="S40" s="106"/>
      <c r="T40" s="104"/>
      <c r="U40" s="106"/>
      <c r="V40" s="106"/>
      <c r="W40" s="104"/>
      <c r="X40" s="104"/>
      <c r="Y40" s="106"/>
      <c r="Z40" s="109"/>
      <c r="AA40" s="104"/>
      <c r="AB40" s="104"/>
      <c r="AC40" s="104"/>
      <c r="AD40" s="104"/>
      <c r="AE40" s="107"/>
    </row>
    <row r="41" spans="1:32" ht="9.9499999999999993" customHeight="1">
      <c r="A41" s="97"/>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9"/>
    </row>
    <row r="42" spans="1:32" ht="16.5" customHeight="1">
      <c r="A42" s="177" t="s">
        <v>272</v>
      </c>
      <c r="B42" s="145"/>
      <c r="C42" s="145"/>
      <c r="D42" s="145"/>
      <c r="E42" s="145"/>
      <c r="F42" s="145"/>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2"/>
      <c r="AF42" s="120"/>
    </row>
    <row r="43" spans="1:32" ht="16.5" customHeight="1">
      <c r="A43" s="110"/>
      <c r="B43" s="48"/>
      <c r="C43" s="48"/>
      <c r="D43" s="48"/>
      <c r="E43" s="48"/>
      <c r="F43" s="48"/>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2"/>
      <c r="AF43" s="120"/>
    </row>
    <row r="44" spans="1:32" ht="16.5" customHeight="1">
      <c r="A44" s="111"/>
      <c r="B44" s="112"/>
      <c r="C44" s="112"/>
      <c r="D44" s="112"/>
      <c r="E44" s="112"/>
      <c r="F44" s="112"/>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21"/>
      <c r="AF44" s="120"/>
    </row>
    <row r="45" spans="1:32" ht="16.5" customHeight="1">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row>
    <row r="46" spans="1:32" ht="16.5" customHeight="1">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row>
    <row r="47" spans="1:32" ht="16.5" hidden="1" customHeight="1">
      <c r="A47" s="49"/>
      <c r="B47" s="49"/>
      <c r="C47" s="49"/>
      <c r="D47" s="49"/>
      <c r="E47" s="49"/>
      <c r="F47" s="49"/>
      <c r="G47" s="49"/>
      <c r="H47" s="49"/>
      <c r="I47" s="49"/>
      <c r="J47" s="70" t="s">
        <v>151</v>
      </c>
      <c r="K47" s="49"/>
      <c r="L47" s="49"/>
      <c r="M47" s="49"/>
      <c r="N47" s="49"/>
      <c r="O47" s="49"/>
      <c r="P47" s="49"/>
      <c r="Q47" s="49" t="s">
        <v>273</v>
      </c>
      <c r="R47" s="49"/>
      <c r="S47" s="49"/>
      <c r="T47" s="49"/>
      <c r="U47" s="49"/>
      <c r="V47" s="49"/>
      <c r="W47" s="49"/>
      <c r="X47" s="49"/>
      <c r="Y47" s="49"/>
      <c r="Z47" s="49"/>
      <c r="AA47" s="49"/>
      <c r="AB47" s="49"/>
      <c r="AC47" s="49"/>
      <c r="AD47" s="49"/>
      <c r="AE47" s="49"/>
    </row>
    <row r="48" spans="1:32" ht="16.5" hidden="1" customHeight="1">
      <c r="A48" s="49"/>
      <c r="B48" s="49"/>
      <c r="C48" s="49"/>
      <c r="D48" s="49"/>
      <c r="E48" s="49"/>
      <c r="F48" s="49"/>
      <c r="G48" s="49"/>
      <c r="H48" s="49"/>
      <c r="I48" s="49"/>
      <c r="J48" s="70" t="s">
        <v>274</v>
      </c>
      <c r="K48" s="49"/>
      <c r="L48" s="49"/>
      <c r="M48" s="49"/>
      <c r="N48" s="49"/>
      <c r="O48" s="49"/>
      <c r="P48" s="49"/>
      <c r="Q48" s="49" t="s">
        <v>275</v>
      </c>
      <c r="R48" s="49"/>
      <c r="S48" s="49"/>
      <c r="T48" s="49"/>
      <c r="U48" s="49"/>
      <c r="V48" s="49"/>
      <c r="W48" s="49"/>
      <c r="X48" s="49"/>
      <c r="Y48" s="49"/>
      <c r="Z48" s="49"/>
      <c r="AA48" s="49"/>
      <c r="AB48" s="49"/>
      <c r="AC48" s="49"/>
      <c r="AD48" s="49"/>
      <c r="AE48" s="49"/>
    </row>
    <row r="49" spans="1:32" ht="16.5" hidden="1" customHeight="1">
      <c r="A49" s="49"/>
      <c r="B49" s="49"/>
      <c r="C49" s="49"/>
      <c r="D49" s="49"/>
      <c r="E49" s="49"/>
      <c r="F49" s="49"/>
      <c r="G49" s="49"/>
      <c r="H49" s="49"/>
      <c r="I49" s="49"/>
      <c r="J49" s="70" t="s">
        <v>276</v>
      </c>
      <c r="K49" s="49"/>
      <c r="L49" s="49"/>
      <c r="M49" s="49"/>
      <c r="N49" s="49"/>
      <c r="O49" s="49"/>
      <c r="P49" s="49"/>
      <c r="Q49" s="49"/>
      <c r="R49" s="49"/>
      <c r="S49" s="49"/>
      <c r="T49" s="49"/>
      <c r="U49" s="49"/>
      <c r="V49" s="49"/>
      <c r="W49" s="49"/>
      <c r="X49" s="49"/>
      <c r="Y49" s="49"/>
      <c r="Z49" s="49"/>
      <c r="AA49" s="49"/>
      <c r="AB49" s="49"/>
      <c r="AC49" s="49"/>
      <c r="AD49" s="49"/>
      <c r="AE49" s="49"/>
    </row>
    <row r="50" spans="1:32" ht="16.5" hidden="1" customHeight="1">
      <c r="A50" s="49"/>
      <c r="B50" s="49"/>
      <c r="C50" s="49"/>
      <c r="D50" s="49"/>
      <c r="E50" s="49"/>
      <c r="F50" s="49"/>
      <c r="G50" s="49"/>
      <c r="H50" s="49"/>
      <c r="I50" s="49"/>
      <c r="J50" s="70" t="s">
        <v>277</v>
      </c>
      <c r="K50" s="49"/>
      <c r="L50" s="49"/>
      <c r="M50" s="49"/>
      <c r="N50" s="49"/>
      <c r="O50" s="49"/>
      <c r="P50" s="49"/>
      <c r="Q50" s="49"/>
      <c r="R50" s="49"/>
      <c r="S50" s="49"/>
      <c r="T50" s="49"/>
      <c r="U50" s="49"/>
      <c r="V50" s="49"/>
      <c r="W50" s="49"/>
      <c r="X50" s="49"/>
      <c r="Y50" s="49"/>
      <c r="Z50" s="49"/>
      <c r="AA50" s="49"/>
      <c r="AB50" s="49"/>
      <c r="AC50" s="49"/>
      <c r="AD50" s="49"/>
      <c r="AE50" s="49"/>
    </row>
    <row r="58" spans="1:32" ht="16.5" customHeight="1">
      <c r="A58" s="84"/>
      <c r="B58" s="84"/>
      <c r="C58" s="84"/>
      <c r="D58" s="84"/>
      <c r="E58" s="84"/>
      <c r="F58" s="84"/>
      <c r="G58" s="84"/>
      <c r="H58" s="84"/>
      <c r="I58" s="84"/>
      <c r="K58" s="84"/>
      <c r="L58" s="84"/>
      <c r="M58" s="84"/>
      <c r="N58" s="84"/>
      <c r="O58" s="84"/>
      <c r="P58" s="84"/>
      <c r="Q58" s="84"/>
      <c r="R58" s="84"/>
      <c r="S58" s="84"/>
      <c r="T58" s="84"/>
      <c r="U58" s="84"/>
      <c r="V58" s="84"/>
      <c r="W58" s="84"/>
      <c r="X58" s="84"/>
      <c r="Y58" s="84"/>
      <c r="Z58" s="84"/>
      <c r="AA58" s="84"/>
      <c r="AB58" s="84"/>
      <c r="AC58" s="84"/>
      <c r="AD58" s="84"/>
      <c r="AE58" s="84"/>
      <c r="AF58" s="84"/>
    </row>
    <row r="59" spans="1:32" ht="16.5" customHeight="1">
      <c r="A59" s="84"/>
      <c r="B59" s="84"/>
      <c r="C59" s="84"/>
      <c r="D59" s="84"/>
      <c r="E59" s="84"/>
      <c r="F59" s="84"/>
      <c r="G59" s="84"/>
      <c r="H59" s="84"/>
      <c r="I59" s="84"/>
      <c r="K59" s="84"/>
      <c r="L59" s="84"/>
      <c r="M59" s="84"/>
      <c r="N59" s="84"/>
      <c r="O59" s="84"/>
      <c r="P59" s="84"/>
      <c r="Q59" s="84"/>
      <c r="R59" s="84"/>
      <c r="S59" s="84"/>
      <c r="T59" s="84"/>
      <c r="U59" s="84"/>
      <c r="V59" s="84"/>
      <c r="W59" s="84"/>
      <c r="X59" s="84"/>
      <c r="Y59" s="84"/>
      <c r="Z59" s="84"/>
      <c r="AA59" s="84"/>
      <c r="AB59" s="84"/>
      <c r="AC59" s="84"/>
      <c r="AD59" s="84"/>
      <c r="AE59" s="84"/>
      <c r="AF59" s="84"/>
    </row>
    <row r="60" spans="1:32" ht="16.5" customHeight="1">
      <c r="A60" s="84"/>
      <c r="B60" s="84"/>
      <c r="C60" s="84"/>
      <c r="D60" s="84"/>
      <c r="E60" s="84"/>
      <c r="F60" s="84"/>
      <c r="G60" s="84"/>
      <c r="H60" s="84"/>
      <c r="I60" s="84"/>
      <c r="K60" s="84"/>
      <c r="L60" s="84"/>
      <c r="M60" s="84"/>
      <c r="N60" s="84"/>
      <c r="O60" s="84"/>
      <c r="P60" s="84"/>
      <c r="Q60" s="84"/>
      <c r="R60" s="84"/>
      <c r="S60" s="84"/>
      <c r="T60" s="84"/>
      <c r="U60" s="84"/>
      <c r="V60" s="84"/>
      <c r="W60" s="84"/>
      <c r="X60" s="84"/>
      <c r="Y60" s="84"/>
      <c r="Z60" s="84"/>
      <c r="AA60" s="84"/>
      <c r="AB60" s="84"/>
      <c r="AC60" s="84"/>
      <c r="AD60" s="84"/>
      <c r="AE60" s="84"/>
      <c r="AF60" s="84"/>
    </row>
    <row r="61" spans="1:32" ht="16.5" customHeight="1">
      <c r="A61" s="84"/>
      <c r="B61" s="84"/>
      <c r="C61" s="84"/>
      <c r="D61" s="84"/>
      <c r="E61" s="84"/>
      <c r="F61" s="84"/>
      <c r="G61" s="84"/>
      <c r="H61" s="84"/>
      <c r="I61" s="84"/>
      <c r="K61" s="84"/>
      <c r="L61" s="84"/>
      <c r="M61" s="84"/>
      <c r="N61" s="84"/>
      <c r="O61" s="84"/>
      <c r="P61" s="84"/>
      <c r="Q61" s="84"/>
      <c r="R61" s="84"/>
      <c r="S61" s="84"/>
      <c r="T61" s="84"/>
      <c r="U61" s="84"/>
      <c r="V61" s="84"/>
      <c r="W61" s="84"/>
      <c r="X61" s="84"/>
      <c r="Y61" s="84"/>
      <c r="Z61" s="84"/>
      <c r="AA61" s="84"/>
      <c r="AB61" s="84"/>
      <c r="AC61" s="84"/>
      <c r="AD61" s="84"/>
      <c r="AE61" s="84"/>
      <c r="AF61" s="84"/>
    </row>
    <row r="62" spans="1:32" ht="16.5" customHeight="1">
      <c r="A62" s="84"/>
      <c r="B62" s="84"/>
      <c r="C62" s="84"/>
      <c r="D62" s="84"/>
      <c r="E62" s="84"/>
      <c r="F62" s="84"/>
      <c r="G62" s="84"/>
      <c r="H62" s="84"/>
      <c r="I62" s="84"/>
      <c r="K62" s="84"/>
      <c r="L62" s="84"/>
      <c r="M62" s="84"/>
      <c r="N62" s="84"/>
      <c r="O62" s="84"/>
      <c r="P62" s="84"/>
      <c r="Q62" s="84"/>
      <c r="R62" s="84"/>
      <c r="S62" s="84"/>
      <c r="T62" s="84"/>
      <c r="U62" s="84"/>
      <c r="V62" s="84"/>
      <c r="W62" s="84"/>
      <c r="X62" s="84"/>
      <c r="Y62" s="84"/>
      <c r="Z62" s="84"/>
      <c r="AA62" s="84"/>
      <c r="AB62" s="84"/>
      <c r="AC62" s="84"/>
      <c r="AD62" s="84"/>
      <c r="AE62" s="84"/>
      <c r="AF62" s="84"/>
    </row>
    <row r="63" spans="1:32" ht="16.5" customHeight="1">
      <c r="A63" s="84"/>
      <c r="B63" s="84"/>
      <c r="C63" s="84"/>
      <c r="D63" s="84"/>
      <c r="E63" s="84"/>
      <c r="F63" s="84"/>
      <c r="G63" s="84"/>
      <c r="H63" s="84"/>
      <c r="I63" s="84"/>
      <c r="K63" s="84"/>
      <c r="L63" s="84"/>
      <c r="M63" s="84"/>
      <c r="N63" s="84"/>
      <c r="O63" s="84"/>
      <c r="P63" s="84"/>
      <c r="Q63" s="84"/>
      <c r="R63" s="84"/>
      <c r="S63" s="84"/>
      <c r="T63" s="84"/>
      <c r="U63" s="84"/>
      <c r="V63" s="84"/>
      <c r="W63" s="84"/>
      <c r="X63" s="84"/>
      <c r="Y63" s="84"/>
      <c r="Z63" s="84"/>
      <c r="AA63" s="84"/>
      <c r="AB63" s="84"/>
      <c r="AC63" s="84"/>
      <c r="AD63" s="84"/>
      <c r="AE63" s="84"/>
      <c r="AF63" s="84"/>
    </row>
    <row r="66" spans="11:33" ht="16.5" customHeight="1">
      <c r="K66" s="95"/>
      <c r="L66" s="95"/>
      <c r="M66" s="95"/>
      <c r="N66" s="95"/>
      <c r="O66" s="95"/>
      <c r="P66" s="95"/>
      <c r="Q66" s="95"/>
      <c r="R66" s="95"/>
      <c r="S66" s="95"/>
      <c r="T66" s="95"/>
      <c r="U66" s="95"/>
      <c r="V66" s="95"/>
      <c r="W66" s="95"/>
      <c r="X66" s="95"/>
      <c r="Y66" s="95"/>
      <c r="Z66" s="95"/>
      <c r="AA66" s="95"/>
      <c r="AB66" s="95"/>
      <c r="AG66" s="95"/>
    </row>
    <row r="67" spans="11:33" ht="16.5" customHeight="1">
      <c r="K67" s="95"/>
      <c r="L67" s="95"/>
      <c r="M67" s="95"/>
      <c r="N67" s="95"/>
      <c r="O67" s="95"/>
      <c r="P67" s="95"/>
      <c r="Q67" s="95"/>
      <c r="R67" s="95"/>
      <c r="S67" s="95"/>
      <c r="T67" s="95"/>
      <c r="U67" s="95"/>
      <c r="V67" s="95"/>
      <c r="W67" s="95"/>
      <c r="X67" s="95"/>
      <c r="Y67" s="95"/>
      <c r="Z67" s="95"/>
      <c r="AA67" s="95"/>
      <c r="AB67" s="95"/>
      <c r="AG67" s="95"/>
    </row>
    <row r="68" spans="11:33" ht="16.5" customHeight="1">
      <c r="K68" s="95"/>
      <c r="L68" s="95"/>
      <c r="M68" s="95"/>
      <c r="N68" s="95"/>
      <c r="O68" s="95"/>
      <c r="P68" s="95"/>
      <c r="Q68" s="95"/>
      <c r="R68" s="95"/>
      <c r="S68" s="95"/>
      <c r="T68" s="95"/>
      <c r="U68" s="95"/>
      <c r="V68" s="95"/>
      <c r="W68" s="95"/>
      <c r="X68" s="95"/>
      <c r="Y68" s="95"/>
      <c r="Z68" s="95"/>
      <c r="AA68" s="95"/>
      <c r="AB68" s="95"/>
      <c r="AG68" s="95"/>
    </row>
    <row r="70" spans="11:33" ht="16.5" customHeight="1">
      <c r="K70" s="95"/>
      <c r="L70" s="95"/>
      <c r="M70" s="95"/>
      <c r="N70" s="95"/>
      <c r="O70" s="95"/>
      <c r="P70" s="95"/>
      <c r="Q70" s="95"/>
      <c r="R70" s="95"/>
      <c r="S70" s="95"/>
      <c r="T70" s="95"/>
      <c r="U70" s="95"/>
      <c r="V70" s="95"/>
      <c r="W70" s="95"/>
      <c r="X70" s="95"/>
      <c r="Y70" s="95"/>
      <c r="Z70" s="95"/>
      <c r="AA70" s="95"/>
      <c r="AB70" s="95"/>
    </row>
    <row r="71" spans="11:33" ht="16.5" customHeight="1">
      <c r="K71" s="95"/>
      <c r="L71" s="95"/>
      <c r="M71" s="95"/>
      <c r="N71" s="95"/>
      <c r="O71" s="95"/>
      <c r="P71" s="95"/>
      <c r="Q71" s="95"/>
      <c r="R71" s="95"/>
      <c r="S71" s="95"/>
      <c r="T71" s="95"/>
      <c r="U71" s="95"/>
      <c r="V71" s="95"/>
      <c r="W71" s="95"/>
      <c r="X71" s="95"/>
      <c r="Y71" s="95"/>
      <c r="Z71" s="95"/>
      <c r="AA71" s="95"/>
      <c r="AB71" s="95"/>
    </row>
    <row r="72" spans="11:33" ht="16.5" customHeight="1">
      <c r="K72" s="95"/>
      <c r="L72" s="95"/>
      <c r="M72" s="95"/>
      <c r="N72" s="95"/>
      <c r="O72" s="95"/>
      <c r="P72" s="95"/>
      <c r="Q72" s="95"/>
      <c r="R72" s="95"/>
      <c r="S72" s="95"/>
      <c r="T72" s="95"/>
      <c r="U72" s="95"/>
      <c r="V72" s="95"/>
      <c r="W72" s="95"/>
      <c r="X72" s="95"/>
      <c r="Y72" s="95"/>
      <c r="Z72" s="95"/>
      <c r="AA72" s="95"/>
      <c r="AB72" s="95"/>
    </row>
    <row r="74" spans="11:33" ht="16.5" customHeight="1">
      <c r="K74" s="95"/>
      <c r="L74" s="95"/>
      <c r="M74" s="95"/>
      <c r="N74" s="95"/>
      <c r="O74" s="95"/>
      <c r="P74" s="95"/>
      <c r="Q74" s="95"/>
      <c r="R74" s="95"/>
      <c r="S74" s="95"/>
      <c r="T74" s="95"/>
      <c r="U74" s="95"/>
      <c r="V74" s="95"/>
      <c r="W74" s="95"/>
      <c r="X74" s="95"/>
      <c r="Y74" s="95"/>
      <c r="Z74" s="95"/>
      <c r="AA74" s="95"/>
      <c r="AB74" s="95"/>
    </row>
    <row r="75" spans="11:33" ht="16.5" customHeight="1">
      <c r="K75" s="95"/>
      <c r="L75" s="95"/>
      <c r="M75" s="95"/>
      <c r="N75" s="95"/>
      <c r="O75" s="95"/>
      <c r="P75" s="95"/>
      <c r="Q75" s="95"/>
      <c r="R75" s="95"/>
      <c r="S75" s="95"/>
      <c r="T75" s="95"/>
      <c r="U75" s="95"/>
      <c r="V75" s="95"/>
      <c r="W75" s="95"/>
      <c r="X75" s="95"/>
      <c r="Y75" s="95"/>
      <c r="Z75" s="95"/>
      <c r="AA75" s="95"/>
      <c r="AB75" s="95"/>
    </row>
    <row r="76" spans="11:33" ht="16.5" customHeight="1">
      <c r="K76" s="95"/>
      <c r="L76" s="95"/>
      <c r="M76" s="95"/>
      <c r="N76" s="95"/>
      <c r="O76" s="95"/>
      <c r="P76" s="95"/>
      <c r="Q76" s="95"/>
      <c r="R76" s="95"/>
      <c r="S76" s="95"/>
      <c r="T76" s="95"/>
      <c r="U76" s="95"/>
      <c r="V76" s="95"/>
      <c r="W76" s="95"/>
      <c r="X76" s="95"/>
      <c r="Y76" s="95"/>
      <c r="Z76" s="95"/>
      <c r="AA76" s="95"/>
      <c r="AB76" s="95"/>
    </row>
    <row r="78" spans="11:33" ht="16.5" customHeight="1">
      <c r="K78" s="95"/>
      <c r="L78" s="95"/>
      <c r="M78" s="95"/>
      <c r="N78" s="95"/>
      <c r="O78" s="95"/>
      <c r="P78" s="95"/>
      <c r="Q78" s="95"/>
      <c r="R78" s="95"/>
      <c r="S78" s="95"/>
      <c r="T78" s="95"/>
      <c r="U78" s="95"/>
      <c r="V78" s="95"/>
      <c r="W78" s="95"/>
      <c r="X78" s="95"/>
      <c r="Y78" s="95"/>
      <c r="Z78" s="95"/>
      <c r="AA78" s="95"/>
      <c r="AB78" s="95"/>
    </row>
    <row r="79" spans="11:33" ht="16.5" customHeight="1">
      <c r="K79" s="95"/>
      <c r="L79" s="95"/>
      <c r="M79" s="95"/>
      <c r="N79" s="95"/>
      <c r="O79" s="95"/>
      <c r="P79" s="95"/>
      <c r="Q79" s="95"/>
      <c r="R79" s="95"/>
      <c r="S79" s="95"/>
      <c r="T79" s="95"/>
      <c r="U79" s="95"/>
      <c r="V79" s="95"/>
      <c r="W79" s="95"/>
      <c r="X79" s="95"/>
      <c r="Y79" s="95"/>
      <c r="Z79" s="95"/>
      <c r="AA79" s="95"/>
      <c r="AB79" s="95"/>
    </row>
    <row r="80" spans="11:33" ht="16.5" customHeight="1">
      <c r="K80" s="95"/>
      <c r="L80" s="95"/>
      <c r="M80" s="95"/>
      <c r="N80" s="95"/>
      <c r="O80" s="95"/>
      <c r="P80" s="95"/>
      <c r="Q80" s="95"/>
      <c r="R80" s="95"/>
      <c r="S80" s="95"/>
      <c r="T80" s="95"/>
      <c r="U80" s="95"/>
      <c r="V80" s="95"/>
      <c r="W80" s="95"/>
      <c r="X80" s="95"/>
      <c r="Y80" s="95"/>
      <c r="Z80" s="95"/>
      <c r="AA80" s="95"/>
      <c r="AB80" s="95"/>
    </row>
    <row r="82" spans="11:28" ht="16.5" customHeight="1">
      <c r="K82" s="155"/>
      <c r="L82" s="155"/>
      <c r="M82" s="155"/>
      <c r="N82" s="155"/>
      <c r="O82" s="155"/>
      <c r="P82" s="155"/>
      <c r="Q82" s="155"/>
      <c r="R82" s="155"/>
      <c r="S82" s="155"/>
      <c r="T82" s="155"/>
      <c r="U82" s="155"/>
      <c r="V82" s="155"/>
      <c r="W82" s="155"/>
      <c r="X82" s="155"/>
      <c r="Y82" s="155"/>
      <c r="Z82" s="155"/>
      <c r="AA82" s="155"/>
      <c r="AB82" s="155"/>
    </row>
    <row r="83" spans="11:28" ht="16.5" customHeight="1">
      <c r="K83" s="155"/>
      <c r="L83" s="155"/>
      <c r="M83" s="155"/>
      <c r="N83" s="155"/>
      <c r="O83" s="155"/>
      <c r="P83" s="155"/>
      <c r="Q83" s="155"/>
      <c r="R83" s="155"/>
      <c r="S83" s="155"/>
      <c r="T83" s="155"/>
      <c r="U83" s="155"/>
      <c r="V83" s="155"/>
      <c r="W83" s="155"/>
      <c r="X83" s="155"/>
      <c r="Y83" s="155"/>
      <c r="Z83" s="155"/>
      <c r="AA83" s="155"/>
      <c r="AB83" s="155"/>
    </row>
    <row r="84" spans="11:28" ht="16.5" customHeight="1">
      <c r="K84" s="155"/>
      <c r="L84" s="155"/>
      <c r="M84" s="155"/>
      <c r="N84" s="155"/>
      <c r="O84" s="155"/>
      <c r="P84" s="155"/>
      <c r="Q84" s="155"/>
      <c r="R84" s="155"/>
      <c r="S84" s="155"/>
      <c r="T84" s="155"/>
      <c r="U84" s="155"/>
      <c r="V84" s="155"/>
      <c r="W84" s="155"/>
      <c r="X84" s="155"/>
      <c r="Y84" s="155"/>
      <c r="Z84" s="155"/>
      <c r="AA84" s="155"/>
      <c r="AB84" s="155"/>
    </row>
    <row r="85" spans="11:28" s="73" customFormat="1" ht="16.5" customHeight="1"/>
    <row r="86" spans="11:28" s="73" customFormat="1" ht="16.5" customHeight="1"/>
    <row r="87" spans="11:28" s="73" customFormat="1" ht="16.5" customHeight="1"/>
  </sheetData>
  <sheetProtection password="C706" sheet="1"/>
  <mergeCells count="48">
    <mergeCell ref="A1:AE1"/>
    <mergeCell ref="A3:AE3"/>
    <mergeCell ref="A7:I7"/>
    <mergeCell ref="J7:AE8"/>
    <mergeCell ref="A11:H11"/>
    <mergeCell ref="J11:P11"/>
    <mergeCell ref="A14:H14"/>
    <mergeCell ref="J14:P14"/>
    <mergeCell ref="A17:H17"/>
    <mergeCell ref="J17:P17"/>
    <mergeCell ref="A20:I20"/>
    <mergeCell ref="J20:L20"/>
    <mergeCell ref="M20:O20"/>
    <mergeCell ref="A30:I30"/>
    <mergeCell ref="J30:Q30"/>
    <mergeCell ref="R30:U30"/>
    <mergeCell ref="V30:AC30"/>
    <mergeCell ref="Q20:T20"/>
    <mergeCell ref="U20:W20"/>
    <mergeCell ref="A23:I23"/>
    <mergeCell ref="I24:M24"/>
    <mergeCell ref="O24:S24"/>
    <mergeCell ref="U24:X24"/>
    <mergeCell ref="Z24:AC24"/>
    <mergeCell ref="A27:I27"/>
    <mergeCell ref="K27:L27"/>
    <mergeCell ref="P27:Q27"/>
    <mergeCell ref="U27:V27"/>
    <mergeCell ref="A33:I33"/>
    <mergeCell ref="M33:N33"/>
    <mergeCell ref="O33:P33"/>
    <mergeCell ref="A36:K36"/>
    <mergeCell ref="M36:P36"/>
    <mergeCell ref="K84:O84"/>
    <mergeCell ref="P84:AB84"/>
    <mergeCell ref="U36:V36"/>
    <mergeCell ref="A39:K39"/>
    <mergeCell ref="M39:P39"/>
    <mergeCell ref="R39:S39"/>
    <mergeCell ref="U39:V39"/>
    <mergeCell ref="A42:F42"/>
    <mergeCell ref="G42:AE42"/>
    <mergeCell ref="R36:S36"/>
    <mergeCell ref="G43:AE43"/>
    <mergeCell ref="K82:O82"/>
    <mergeCell ref="P82:AB82"/>
    <mergeCell ref="K83:O83"/>
    <mergeCell ref="P83:AB83"/>
  </mergeCells>
  <phoneticPr fontId="1"/>
  <dataValidations count="3">
    <dataValidation type="list" allowBlank="1" showInputMessage="1" sqref="V30:AC30 JR30:JY30 TN30:TU30 ADJ30:ADQ30 ANF30:ANM30 AXB30:AXI30 BGX30:BHE30 BQT30:BRA30 CAP30:CAW30 CKL30:CKS30 CUH30:CUO30 DED30:DEK30 DNZ30:DOG30 DXV30:DYC30 EHR30:EHY30 ERN30:ERU30 FBJ30:FBQ30 FLF30:FLM30 FVB30:FVI30 GEX30:GFE30 GOT30:GPA30 GYP30:GYW30 HIL30:HIS30 HSH30:HSO30 ICD30:ICK30 ILZ30:IMG30 IVV30:IWC30 JFR30:JFY30 JPN30:JPU30 JZJ30:JZQ30 KJF30:KJM30 KTB30:KTI30 LCX30:LDE30 LMT30:LNA30 LWP30:LWW30 MGL30:MGS30 MQH30:MQO30 NAD30:NAK30 NJZ30:NKG30 NTV30:NUC30 ODR30:ODY30 ONN30:ONU30 OXJ30:OXQ30 PHF30:PHM30 PRB30:PRI30 QAX30:QBE30 QKT30:QLA30 QUP30:QUW30 REL30:RES30 ROH30:ROO30 RYD30:RYK30 SHZ30:SIG30 SRV30:SSC30 TBR30:TBY30 TLN30:TLU30 TVJ30:TVQ30 UFF30:UFM30 UPB30:UPI30 UYX30:UZE30 VIT30:VJA30 VSP30:VSW30 WCL30:WCS30 WMH30:WMO30 WWD30:WWK30 V65566:AC65566 JR65566:JY65566 TN65566:TU65566 ADJ65566:ADQ65566 ANF65566:ANM65566 AXB65566:AXI65566 BGX65566:BHE65566 BQT65566:BRA65566 CAP65566:CAW65566 CKL65566:CKS65566 CUH65566:CUO65566 DED65566:DEK65566 DNZ65566:DOG65566 DXV65566:DYC65566 EHR65566:EHY65566 ERN65566:ERU65566 FBJ65566:FBQ65566 FLF65566:FLM65566 FVB65566:FVI65566 GEX65566:GFE65566 GOT65566:GPA65566 GYP65566:GYW65566 HIL65566:HIS65566 HSH65566:HSO65566 ICD65566:ICK65566 ILZ65566:IMG65566 IVV65566:IWC65566 JFR65566:JFY65566 JPN65566:JPU65566 JZJ65566:JZQ65566 KJF65566:KJM65566 KTB65566:KTI65566 LCX65566:LDE65566 LMT65566:LNA65566 LWP65566:LWW65566 MGL65566:MGS65566 MQH65566:MQO65566 NAD65566:NAK65566 NJZ65566:NKG65566 NTV65566:NUC65566 ODR65566:ODY65566 ONN65566:ONU65566 OXJ65566:OXQ65566 PHF65566:PHM65566 PRB65566:PRI65566 QAX65566:QBE65566 QKT65566:QLA65566 QUP65566:QUW65566 REL65566:RES65566 ROH65566:ROO65566 RYD65566:RYK65566 SHZ65566:SIG65566 SRV65566:SSC65566 TBR65566:TBY65566 TLN65566:TLU65566 TVJ65566:TVQ65566 UFF65566:UFM65566 UPB65566:UPI65566 UYX65566:UZE65566 VIT65566:VJA65566 VSP65566:VSW65566 WCL65566:WCS65566 WMH65566:WMO65566 WWD65566:WWK65566 V131102:AC131102 JR131102:JY131102 TN131102:TU131102 ADJ131102:ADQ131102 ANF131102:ANM131102 AXB131102:AXI131102 BGX131102:BHE131102 BQT131102:BRA131102 CAP131102:CAW131102 CKL131102:CKS131102 CUH131102:CUO131102 DED131102:DEK131102 DNZ131102:DOG131102 DXV131102:DYC131102 EHR131102:EHY131102 ERN131102:ERU131102 FBJ131102:FBQ131102 FLF131102:FLM131102 FVB131102:FVI131102 GEX131102:GFE131102 GOT131102:GPA131102 GYP131102:GYW131102 HIL131102:HIS131102 HSH131102:HSO131102 ICD131102:ICK131102 ILZ131102:IMG131102 IVV131102:IWC131102 JFR131102:JFY131102 JPN131102:JPU131102 JZJ131102:JZQ131102 KJF131102:KJM131102 KTB131102:KTI131102 LCX131102:LDE131102 LMT131102:LNA131102 LWP131102:LWW131102 MGL131102:MGS131102 MQH131102:MQO131102 NAD131102:NAK131102 NJZ131102:NKG131102 NTV131102:NUC131102 ODR131102:ODY131102 ONN131102:ONU131102 OXJ131102:OXQ131102 PHF131102:PHM131102 PRB131102:PRI131102 QAX131102:QBE131102 QKT131102:QLA131102 QUP131102:QUW131102 REL131102:RES131102 ROH131102:ROO131102 RYD131102:RYK131102 SHZ131102:SIG131102 SRV131102:SSC131102 TBR131102:TBY131102 TLN131102:TLU131102 TVJ131102:TVQ131102 UFF131102:UFM131102 UPB131102:UPI131102 UYX131102:UZE131102 VIT131102:VJA131102 VSP131102:VSW131102 WCL131102:WCS131102 WMH131102:WMO131102 WWD131102:WWK131102 V196638:AC196638 JR196638:JY196638 TN196638:TU196638 ADJ196638:ADQ196638 ANF196638:ANM196638 AXB196638:AXI196638 BGX196638:BHE196638 BQT196638:BRA196638 CAP196638:CAW196638 CKL196638:CKS196638 CUH196638:CUO196638 DED196638:DEK196638 DNZ196638:DOG196638 DXV196638:DYC196638 EHR196638:EHY196638 ERN196638:ERU196638 FBJ196638:FBQ196638 FLF196638:FLM196638 FVB196638:FVI196638 GEX196638:GFE196638 GOT196638:GPA196638 GYP196638:GYW196638 HIL196638:HIS196638 HSH196638:HSO196638 ICD196638:ICK196638 ILZ196638:IMG196638 IVV196638:IWC196638 JFR196638:JFY196638 JPN196638:JPU196638 JZJ196638:JZQ196638 KJF196638:KJM196638 KTB196638:KTI196638 LCX196638:LDE196638 LMT196638:LNA196638 LWP196638:LWW196638 MGL196638:MGS196638 MQH196638:MQO196638 NAD196638:NAK196638 NJZ196638:NKG196638 NTV196638:NUC196638 ODR196638:ODY196638 ONN196638:ONU196638 OXJ196638:OXQ196638 PHF196638:PHM196638 PRB196638:PRI196638 QAX196638:QBE196638 QKT196638:QLA196638 QUP196638:QUW196638 REL196638:RES196638 ROH196638:ROO196638 RYD196638:RYK196638 SHZ196638:SIG196638 SRV196638:SSC196638 TBR196638:TBY196638 TLN196638:TLU196638 TVJ196638:TVQ196638 UFF196638:UFM196638 UPB196638:UPI196638 UYX196638:UZE196638 VIT196638:VJA196638 VSP196638:VSW196638 WCL196638:WCS196638 WMH196638:WMO196638 WWD196638:WWK196638 V262174:AC262174 JR262174:JY262174 TN262174:TU262174 ADJ262174:ADQ262174 ANF262174:ANM262174 AXB262174:AXI262174 BGX262174:BHE262174 BQT262174:BRA262174 CAP262174:CAW262174 CKL262174:CKS262174 CUH262174:CUO262174 DED262174:DEK262174 DNZ262174:DOG262174 DXV262174:DYC262174 EHR262174:EHY262174 ERN262174:ERU262174 FBJ262174:FBQ262174 FLF262174:FLM262174 FVB262174:FVI262174 GEX262174:GFE262174 GOT262174:GPA262174 GYP262174:GYW262174 HIL262174:HIS262174 HSH262174:HSO262174 ICD262174:ICK262174 ILZ262174:IMG262174 IVV262174:IWC262174 JFR262174:JFY262174 JPN262174:JPU262174 JZJ262174:JZQ262174 KJF262174:KJM262174 KTB262174:KTI262174 LCX262174:LDE262174 LMT262174:LNA262174 LWP262174:LWW262174 MGL262174:MGS262174 MQH262174:MQO262174 NAD262174:NAK262174 NJZ262174:NKG262174 NTV262174:NUC262174 ODR262174:ODY262174 ONN262174:ONU262174 OXJ262174:OXQ262174 PHF262174:PHM262174 PRB262174:PRI262174 QAX262174:QBE262174 QKT262174:QLA262174 QUP262174:QUW262174 REL262174:RES262174 ROH262174:ROO262174 RYD262174:RYK262174 SHZ262174:SIG262174 SRV262174:SSC262174 TBR262174:TBY262174 TLN262174:TLU262174 TVJ262174:TVQ262174 UFF262174:UFM262174 UPB262174:UPI262174 UYX262174:UZE262174 VIT262174:VJA262174 VSP262174:VSW262174 WCL262174:WCS262174 WMH262174:WMO262174 WWD262174:WWK262174 V327710:AC327710 JR327710:JY327710 TN327710:TU327710 ADJ327710:ADQ327710 ANF327710:ANM327710 AXB327710:AXI327710 BGX327710:BHE327710 BQT327710:BRA327710 CAP327710:CAW327710 CKL327710:CKS327710 CUH327710:CUO327710 DED327710:DEK327710 DNZ327710:DOG327710 DXV327710:DYC327710 EHR327710:EHY327710 ERN327710:ERU327710 FBJ327710:FBQ327710 FLF327710:FLM327710 FVB327710:FVI327710 GEX327710:GFE327710 GOT327710:GPA327710 GYP327710:GYW327710 HIL327710:HIS327710 HSH327710:HSO327710 ICD327710:ICK327710 ILZ327710:IMG327710 IVV327710:IWC327710 JFR327710:JFY327710 JPN327710:JPU327710 JZJ327710:JZQ327710 KJF327710:KJM327710 KTB327710:KTI327710 LCX327710:LDE327710 LMT327710:LNA327710 LWP327710:LWW327710 MGL327710:MGS327710 MQH327710:MQO327710 NAD327710:NAK327710 NJZ327710:NKG327710 NTV327710:NUC327710 ODR327710:ODY327710 ONN327710:ONU327710 OXJ327710:OXQ327710 PHF327710:PHM327710 PRB327710:PRI327710 QAX327710:QBE327710 QKT327710:QLA327710 QUP327710:QUW327710 REL327710:RES327710 ROH327710:ROO327710 RYD327710:RYK327710 SHZ327710:SIG327710 SRV327710:SSC327710 TBR327710:TBY327710 TLN327710:TLU327710 TVJ327710:TVQ327710 UFF327710:UFM327710 UPB327710:UPI327710 UYX327710:UZE327710 VIT327710:VJA327710 VSP327710:VSW327710 WCL327710:WCS327710 WMH327710:WMO327710 WWD327710:WWK327710 V393246:AC393246 JR393246:JY393246 TN393246:TU393246 ADJ393246:ADQ393246 ANF393246:ANM393246 AXB393246:AXI393246 BGX393246:BHE393246 BQT393246:BRA393246 CAP393246:CAW393246 CKL393246:CKS393246 CUH393246:CUO393246 DED393246:DEK393246 DNZ393246:DOG393246 DXV393246:DYC393246 EHR393246:EHY393246 ERN393246:ERU393246 FBJ393246:FBQ393246 FLF393246:FLM393246 FVB393246:FVI393246 GEX393246:GFE393246 GOT393246:GPA393246 GYP393246:GYW393246 HIL393246:HIS393246 HSH393246:HSO393246 ICD393246:ICK393246 ILZ393246:IMG393246 IVV393246:IWC393246 JFR393246:JFY393246 JPN393246:JPU393246 JZJ393246:JZQ393246 KJF393246:KJM393246 KTB393246:KTI393246 LCX393246:LDE393246 LMT393246:LNA393246 LWP393246:LWW393246 MGL393246:MGS393246 MQH393246:MQO393246 NAD393246:NAK393246 NJZ393246:NKG393246 NTV393246:NUC393246 ODR393246:ODY393246 ONN393246:ONU393246 OXJ393246:OXQ393246 PHF393246:PHM393246 PRB393246:PRI393246 QAX393246:QBE393246 QKT393246:QLA393246 QUP393246:QUW393246 REL393246:RES393246 ROH393246:ROO393246 RYD393246:RYK393246 SHZ393246:SIG393246 SRV393246:SSC393246 TBR393246:TBY393246 TLN393246:TLU393246 TVJ393246:TVQ393246 UFF393246:UFM393246 UPB393246:UPI393246 UYX393246:UZE393246 VIT393246:VJA393246 VSP393246:VSW393246 WCL393246:WCS393246 WMH393246:WMO393246 WWD393246:WWK393246 V458782:AC458782 JR458782:JY458782 TN458782:TU458782 ADJ458782:ADQ458782 ANF458782:ANM458782 AXB458782:AXI458782 BGX458782:BHE458782 BQT458782:BRA458782 CAP458782:CAW458782 CKL458782:CKS458782 CUH458782:CUO458782 DED458782:DEK458782 DNZ458782:DOG458782 DXV458782:DYC458782 EHR458782:EHY458782 ERN458782:ERU458782 FBJ458782:FBQ458782 FLF458782:FLM458782 FVB458782:FVI458782 GEX458782:GFE458782 GOT458782:GPA458782 GYP458782:GYW458782 HIL458782:HIS458782 HSH458782:HSO458782 ICD458782:ICK458782 ILZ458782:IMG458782 IVV458782:IWC458782 JFR458782:JFY458782 JPN458782:JPU458782 JZJ458782:JZQ458782 KJF458782:KJM458782 KTB458782:KTI458782 LCX458782:LDE458782 LMT458782:LNA458782 LWP458782:LWW458782 MGL458782:MGS458782 MQH458782:MQO458782 NAD458782:NAK458782 NJZ458782:NKG458782 NTV458782:NUC458782 ODR458782:ODY458782 ONN458782:ONU458782 OXJ458782:OXQ458782 PHF458782:PHM458782 PRB458782:PRI458782 QAX458782:QBE458782 QKT458782:QLA458782 QUP458782:QUW458782 REL458782:RES458782 ROH458782:ROO458782 RYD458782:RYK458782 SHZ458782:SIG458782 SRV458782:SSC458782 TBR458782:TBY458782 TLN458782:TLU458782 TVJ458782:TVQ458782 UFF458782:UFM458782 UPB458782:UPI458782 UYX458782:UZE458782 VIT458782:VJA458782 VSP458782:VSW458782 WCL458782:WCS458782 WMH458782:WMO458782 WWD458782:WWK458782 V524318:AC524318 JR524318:JY524318 TN524318:TU524318 ADJ524318:ADQ524318 ANF524318:ANM524318 AXB524318:AXI524318 BGX524318:BHE524318 BQT524318:BRA524318 CAP524318:CAW524318 CKL524318:CKS524318 CUH524318:CUO524318 DED524318:DEK524318 DNZ524318:DOG524318 DXV524318:DYC524318 EHR524318:EHY524318 ERN524318:ERU524318 FBJ524318:FBQ524318 FLF524318:FLM524318 FVB524318:FVI524318 GEX524318:GFE524318 GOT524318:GPA524318 GYP524318:GYW524318 HIL524318:HIS524318 HSH524318:HSO524318 ICD524318:ICK524318 ILZ524318:IMG524318 IVV524318:IWC524318 JFR524318:JFY524318 JPN524318:JPU524318 JZJ524318:JZQ524318 KJF524318:KJM524318 KTB524318:KTI524318 LCX524318:LDE524318 LMT524318:LNA524318 LWP524318:LWW524318 MGL524318:MGS524318 MQH524318:MQO524318 NAD524318:NAK524318 NJZ524318:NKG524318 NTV524318:NUC524318 ODR524318:ODY524318 ONN524318:ONU524318 OXJ524318:OXQ524318 PHF524318:PHM524318 PRB524318:PRI524318 QAX524318:QBE524318 QKT524318:QLA524318 QUP524318:QUW524318 REL524318:RES524318 ROH524318:ROO524318 RYD524318:RYK524318 SHZ524318:SIG524318 SRV524318:SSC524318 TBR524318:TBY524318 TLN524318:TLU524318 TVJ524318:TVQ524318 UFF524318:UFM524318 UPB524318:UPI524318 UYX524318:UZE524318 VIT524318:VJA524318 VSP524318:VSW524318 WCL524318:WCS524318 WMH524318:WMO524318 WWD524318:WWK524318 V589854:AC589854 JR589854:JY589854 TN589854:TU589854 ADJ589854:ADQ589854 ANF589854:ANM589854 AXB589854:AXI589854 BGX589854:BHE589854 BQT589854:BRA589854 CAP589854:CAW589854 CKL589854:CKS589854 CUH589854:CUO589854 DED589854:DEK589854 DNZ589854:DOG589854 DXV589854:DYC589854 EHR589854:EHY589854 ERN589854:ERU589854 FBJ589854:FBQ589854 FLF589854:FLM589854 FVB589854:FVI589854 GEX589854:GFE589854 GOT589854:GPA589854 GYP589854:GYW589854 HIL589854:HIS589854 HSH589854:HSO589854 ICD589854:ICK589854 ILZ589854:IMG589854 IVV589854:IWC589854 JFR589854:JFY589854 JPN589854:JPU589854 JZJ589854:JZQ589854 KJF589854:KJM589854 KTB589854:KTI589854 LCX589854:LDE589854 LMT589854:LNA589854 LWP589854:LWW589854 MGL589854:MGS589854 MQH589854:MQO589854 NAD589854:NAK589854 NJZ589854:NKG589854 NTV589854:NUC589854 ODR589854:ODY589854 ONN589854:ONU589854 OXJ589854:OXQ589854 PHF589854:PHM589854 PRB589854:PRI589854 QAX589854:QBE589854 QKT589854:QLA589854 QUP589854:QUW589854 REL589854:RES589854 ROH589854:ROO589854 RYD589854:RYK589854 SHZ589854:SIG589854 SRV589854:SSC589854 TBR589854:TBY589854 TLN589854:TLU589854 TVJ589854:TVQ589854 UFF589854:UFM589854 UPB589854:UPI589854 UYX589854:UZE589854 VIT589854:VJA589854 VSP589854:VSW589854 WCL589854:WCS589854 WMH589854:WMO589854 WWD589854:WWK589854 V655390:AC655390 JR655390:JY655390 TN655390:TU655390 ADJ655390:ADQ655390 ANF655390:ANM655390 AXB655390:AXI655390 BGX655390:BHE655390 BQT655390:BRA655390 CAP655390:CAW655390 CKL655390:CKS655390 CUH655390:CUO655390 DED655390:DEK655390 DNZ655390:DOG655390 DXV655390:DYC655390 EHR655390:EHY655390 ERN655390:ERU655390 FBJ655390:FBQ655390 FLF655390:FLM655390 FVB655390:FVI655390 GEX655390:GFE655390 GOT655390:GPA655390 GYP655390:GYW655390 HIL655390:HIS655390 HSH655390:HSO655390 ICD655390:ICK655390 ILZ655390:IMG655390 IVV655390:IWC655390 JFR655390:JFY655390 JPN655390:JPU655390 JZJ655390:JZQ655390 KJF655390:KJM655390 KTB655390:KTI655390 LCX655390:LDE655390 LMT655390:LNA655390 LWP655390:LWW655390 MGL655390:MGS655390 MQH655390:MQO655390 NAD655390:NAK655390 NJZ655390:NKG655390 NTV655390:NUC655390 ODR655390:ODY655390 ONN655390:ONU655390 OXJ655390:OXQ655390 PHF655390:PHM655390 PRB655390:PRI655390 QAX655390:QBE655390 QKT655390:QLA655390 QUP655390:QUW655390 REL655390:RES655390 ROH655390:ROO655390 RYD655390:RYK655390 SHZ655390:SIG655390 SRV655390:SSC655390 TBR655390:TBY655390 TLN655390:TLU655390 TVJ655390:TVQ655390 UFF655390:UFM655390 UPB655390:UPI655390 UYX655390:UZE655390 VIT655390:VJA655390 VSP655390:VSW655390 WCL655390:WCS655390 WMH655390:WMO655390 WWD655390:WWK655390 V720926:AC720926 JR720926:JY720926 TN720926:TU720926 ADJ720926:ADQ720926 ANF720926:ANM720926 AXB720926:AXI720926 BGX720926:BHE720926 BQT720926:BRA720926 CAP720926:CAW720926 CKL720926:CKS720926 CUH720926:CUO720926 DED720926:DEK720926 DNZ720926:DOG720926 DXV720926:DYC720926 EHR720926:EHY720926 ERN720926:ERU720926 FBJ720926:FBQ720926 FLF720926:FLM720926 FVB720926:FVI720926 GEX720926:GFE720926 GOT720926:GPA720926 GYP720926:GYW720926 HIL720926:HIS720926 HSH720926:HSO720926 ICD720926:ICK720926 ILZ720926:IMG720926 IVV720926:IWC720926 JFR720926:JFY720926 JPN720926:JPU720926 JZJ720926:JZQ720926 KJF720926:KJM720926 KTB720926:KTI720926 LCX720926:LDE720926 LMT720926:LNA720926 LWP720926:LWW720926 MGL720926:MGS720926 MQH720926:MQO720926 NAD720926:NAK720926 NJZ720926:NKG720926 NTV720926:NUC720926 ODR720926:ODY720926 ONN720926:ONU720926 OXJ720926:OXQ720926 PHF720926:PHM720926 PRB720926:PRI720926 QAX720926:QBE720926 QKT720926:QLA720926 QUP720926:QUW720926 REL720926:RES720926 ROH720926:ROO720926 RYD720926:RYK720926 SHZ720926:SIG720926 SRV720926:SSC720926 TBR720926:TBY720926 TLN720926:TLU720926 TVJ720926:TVQ720926 UFF720926:UFM720926 UPB720926:UPI720926 UYX720926:UZE720926 VIT720926:VJA720926 VSP720926:VSW720926 WCL720926:WCS720926 WMH720926:WMO720926 WWD720926:WWK720926 V786462:AC786462 JR786462:JY786462 TN786462:TU786462 ADJ786462:ADQ786462 ANF786462:ANM786462 AXB786462:AXI786462 BGX786462:BHE786462 BQT786462:BRA786462 CAP786462:CAW786462 CKL786462:CKS786462 CUH786462:CUO786462 DED786462:DEK786462 DNZ786462:DOG786462 DXV786462:DYC786462 EHR786462:EHY786462 ERN786462:ERU786462 FBJ786462:FBQ786462 FLF786462:FLM786462 FVB786462:FVI786462 GEX786462:GFE786462 GOT786462:GPA786462 GYP786462:GYW786462 HIL786462:HIS786462 HSH786462:HSO786462 ICD786462:ICK786462 ILZ786462:IMG786462 IVV786462:IWC786462 JFR786462:JFY786462 JPN786462:JPU786462 JZJ786462:JZQ786462 KJF786462:KJM786462 KTB786462:KTI786462 LCX786462:LDE786462 LMT786462:LNA786462 LWP786462:LWW786462 MGL786462:MGS786462 MQH786462:MQO786462 NAD786462:NAK786462 NJZ786462:NKG786462 NTV786462:NUC786462 ODR786462:ODY786462 ONN786462:ONU786462 OXJ786462:OXQ786462 PHF786462:PHM786462 PRB786462:PRI786462 QAX786462:QBE786462 QKT786462:QLA786462 QUP786462:QUW786462 REL786462:RES786462 ROH786462:ROO786462 RYD786462:RYK786462 SHZ786462:SIG786462 SRV786462:SSC786462 TBR786462:TBY786462 TLN786462:TLU786462 TVJ786462:TVQ786462 UFF786462:UFM786462 UPB786462:UPI786462 UYX786462:UZE786462 VIT786462:VJA786462 VSP786462:VSW786462 WCL786462:WCS786462 WMH786462:WMO786462 WWD786462:WWK786462 V851998:AC851998 JR851998:JY851998 TN851998:TU851998 ADJ851998:ADQ851998 ANF851998:ANM851998 AXB851998:AXI851998 BGX851998:BHE851998 BQT851998:BRA851998 CAP851998:CAW851998 CKL851998:CKS851998 CUH851998:CUO851998 DED851998:DEK851998 DNZ851998:DOG851998 DXV851998:DYC851998 EHR851998:EHY851998 ERN851998:ERU851998 FBJ851998:FBQ851998 FLF851998:FLM851998 FVB851998:FVI851998 GEX851998:GFE851998 GOT851998:GPA851998 GYP851998:GYW851998 HIL851998:HIS851998 HSH851998:HSO851998 ICD851998:ICK851998 ILZ851998:IMG851998 IVV851998:IWC851998 JFR851998:JFY851998 JPN851998:JPU851998 JZJ851998:JZQ851998 KJF851998:KJM851998 KTB851998:KTI851998 LCX851998:LDE851998 LMT851998:LNA851998 LWP851998:LWW851998 MGL851998:MGS851998 MQH851998:MQO851998 NAD851998:NAK851998 NJZ851998:NKG851998 NTV851998:NUC851998 ODR851998:ODY851998 ONN851998:ONU851998 OXJ851998:OXQ851998 PHF851998:PHM851998 PRB851998:PRI851998 QAX851998:QBE851998 QKT851998:QLA851998 QUP851998:QUW851998 REL851998:RES851998 ROH851998:ROO851998 RYD851998:RYK851998 SHZ851998:SIG851998 SRV851998:SSC851998 TBR851998:TBY851998 TLN851998:TLU851998 TVJ851998:TVQ851998 UFF851998:UFM851998 UPB851998:UPI851998 UYX851998:UZE851998 VIT851998:VJA851998 VSP851998:VSW851998 WCL851998:WCS851998 WMH851998:WMO851998 WWD851998:WWK851998 V917534:AC917534 JR917534:JY917534 TN917534:TU917534 ADJ917534:ADQ917534 ANF917534:ANM917534 AXB917534:AXI917534 BGX917534:BHE917534 BQT917534:BRA917534 CAP917534:CAW917534 CKL917534:CKS917534 CUH917534:CUO917534 DED917534:DEK917534 DNZ917534:DOG917534 DXV917534:DYC917534 EHR917534:EHY917534 ERN917534:ERU917534 FBJ917534:FBQ917534 FLF917534:FLM917534 FVB917534:FVI917534 GEX917534:GFE917534 GOT917534:GPA917534 GYP917534:GYW917534 HIL917534:HIS917534 HSH917534:HSO917534 ICD917534:ICK917534 ILZ917534:IMG917534 IVV917534:IWC917534 JFR917534:JFY917534 JPN917534:JPU917534 JZJ917534:JZQ917534 KJF917534:KJM917534 KTB917534:KTI917534 LCX917534:LDE917534 LMT917534:LNA917534 LWP917534:LWW917534 MGL917534:MGS917534 MQH917534:MQO917534 NAD917534:NAK917534 NJZ917534:NKG917534 NTV917534:NUC917534 ODR917534:ODY917534 ONN917534:ONU917534 OXJ917534:OXQ917534 PHF917534:PHM917534 PRB917534:PRI917534 QAX917534:QBE917534 QKT917534:QLA917534 QUP917534:QUW917534 REL917534:RES917534 ROH917534:ROO917534 RYD917534:RYK917534 SHZ917534:SIG917534 SRV917534:SSC917534 TBR917534:TBY917534 TLN917534:TLU917534 TVJ917534:TVQ917534 UFF917534:UFM917534 UPB917534:UPI917534 UYX917534:UZE917534 VIT917534:VJA917534 VSP917534:VSW917534 WCL917534:WCS917534 WMH917534:WMO917534 WWD917534:WWK917534 V983070:AC983070 JR983070:JY983070 TN983070:TU983070 ADJ983070:ADQ983070 ANF983070:ANM983070 AXB983070:AXI983070 BGX983070:BHE983070 BQT983070:BRA983070 CAP983070:CAW983070 CKL983070:CKS983070 CUH983070:CUO983070 DED983070:DEK983070 DNZ983070:DOG983070 DXV983070:DYC983070 EHR983070:EHY983070 ERN983070:ERU983070 FBJ983070:FBQ983070 FLF983070:FLM983070 FVB983070:FVI983070 GEX983070:GFE983070 GOT983070:GPA983070 GYP983070:GYW983070 HIL983070:HIS983070 HSH983070:HSO983070 ICD983070:ICK983070 ILZ983070:IMG983070 IVV983070:IWC983070 JFR983070:JFY983070 JPN983070:JPU983070 JZJ983070:JZQ983070 KJF983070:KJM983070 KTB983070:KTI983070 LCX983070:LDE983070 LMT983070:LNA983070 LWP983070:LWW983070 MGL983070:MGS983070 MQH983070:MQO983070 NAD983070:NAK983070 NJZ983070:NKG983070 NTV983070:NUC983070 ODR983070:ODY983070 ONN983070:ONU983070 OXJ983070:OXQ983070 PHF983070:PHM983070 PRB983070:PRI983070 QAX983070:QBE983070 QKT983070:QLA983070 QUP983070:QUW983070 REL983070:RES983070 ROH983070:ROO983070 RYD983070:RYK983070 SHZ983070:SIG983070 SRV983070:SSC983070 TBR983070:TBY983070 TLN983070:TLU983070 TVJ983070:TVQ983070 UFF983070:UFM983070 UPB983070:UPI983070 UYX983070:UZE983070 VIT983070:VJA983070 VSP983070:VSW983070 WCL983070:WCS983070 WMH983070:WMO983070 WWD983070:WWK983070 J30:Q30 JF30:JM30 TB30:TI30 ACX30:ADE30 AMT30:ANA30 AWP30:AWW30 BGL30:BGS30 BQH30:BQO30 CAD30:CAK30 CJZ30:CKG30 CTV30:CUC30 DDR30:DDY30 DNN30:DNU30 DXJ30:DXQ30 EHF30:EHM30 ERB30:ERI30 FAX30:FBE30 FKT30:FLA30 FUP30:FUW30 GEL30:GES30 GOH30:GOO30 GYD30:GYK30 HHZ30:HIG30 HRV30:HSC30 IBR30:IBY30 ILN30:ILU30 IVJ30:IVQ30 JFF30:JFM30 JPB30:JPI30 JYX30:JZE30 KIT30:KJA30 KSP30:KSW30 LCL30:LCS30 LMH30:LMO30 LWD30:LWK30 MFZ30:MGG30 MPV30:MQC30 MZR30:MZY30 NJN30:NJU30 NTJ30:NTQ30 ODF30:ODM30 ONB30:ONI30 OWX30:OXE30 PGT30:PHA30 PQP30:PQW30 QAL30:QAS30 QKH30:QKO30 QUD30:QUK30 RDZ30:REG30 RNV30:ROC30 RXR30:RXY30 SHN30:SHU30 SRJ30:SRQ30 TBF30:TBM30 TLB30:TLI30 TUX30:TVE30 UET30:UFA30 UOP30:UOW30 UYL30:UYS30 VIH30:VIO30 VSD30:VSK30 WBZ30:WCG30 WLV30:WMC30 WVR30:WVY30 J65566:Q65566 JF65566:JM65566 TB65566:TI65566 ACX65566:ADE65566 AMT65566:ANA65566 AWP65566:AWW65566 BGL65566:BGS65566 BQH65566:BQO65566 CAD65566:CAK65566 CJZ65566:CKG65566 CTV65566:CUC65566 DDR65566:DDY65566 DNN65566:DNU65566 DXJ65566:DXQ65566 EHF65566:EHM65566 ERB65566:ERI65566 FAX65566:FBE65566 FKT65566:FLA65566 FUP65566:FUW65566 GEL65566:GES65566 GOH65566:GOO65566 GYD65566:GYK65566 HHZ65566:HIG65566 HRV65566:HSC65566 IBR65566:IBY65566 ILN65566:ILU65566 IVJ65566:IVQ65566 JFF65566:JFM65566 JPB65566:JPI65566 JYX65566:JZE65566 KIT65566:KJA65566 KSP65566:KSW65566 LCL65566:LCS65566 LMH65566:LMO65566 LWD65566:LWK65566 MFZ65566:MGG65566 MPV65566:MQC65566 MZR65566:MZY65566 NJN65566:NJU65566 NTJ65566:NTQ65566 ODF65566:ODM65566 ONB65566:ONI65566 OWX65566:OXE65566 PGT65566:PHA65566 PQP65566:PQW65566 QAL65566:QAS65566 QKH65566:QKO65566 QUD65566:QUK65566 RDZ65566:REG65566 RNV65566:ROC65566 RXR65566:RXY65566 SHN65566:SHU65566 SRJ65566:SRQ65566 TBF65566:TBM65566 TLB65566:TLI65566 TUX65566:TVE65566 UET65566:UFA65566 UOP65566:UOW65566 UYL65566:UYS65566 VIH65566:VIO65566 VSD65566:VSK65566 WBZ65566:WCG65566 WLV65566:WMC65566 WVR65566:WVY65566 J131102:Q131102 JF131102:JM131102 TB131102:TI131102 ACX131102:ADE131102 AMT131102:ANA131102 AWP131102:AWW131102 BGL131102:BGS131102 BQH131102:BQO131102 CAD131102:CAK131102 CJZ131102:CKG131102 CTV131102:CUC131102 DDR131102:DDY131102 DNN131102:DNU131102 DXJ131102:DXQ131102 EHF131102:EHM131102 ERB131102:ERI131102 FAX131102:FBE131102 FKT131102:FLA131102 FUP131102:FUW131102 GEL131102:GES131102 GOH131102:GOO131102 GYD131102:GYK131102 HHZ131102:HIG131102 HRV131102:HSC131102 IBR131102:IBY131102 ILN131102:ILU131102 IVJ131102:IVQ131102 JFF131102:JFM131102 JPB131102:JPI131102 JYX131102:JZE131102 KIT131102:KJA131102 KSP131102:KSW131102 LCL131102:LCS131102 LMH131102:LMO131102 LWD131102:LWK131102 MFZ131102:MGG131102 MPV131102:MQC131102 MZR131102:MZY131102 NJN131102:NJU131102 NTJ131102:NTQ131102 ODF131102:ODM131102 ONB131102:ONI131102 OWX131102:OXE131102 PGT131102:PHA131102 PQP131102:PQW131102 QAL131102:QAS131102 QKH131102:QKO131102 QUD131102:QUK131102 RDZ131102:REG131102 RNV131102:ROC131102 RXR131102:RXY131102 SHN131102:SHU131102 SRJ131102:SRQ131102 TBF131102:TBM131102 TLB131102:TLI131102 TUX131102:TVE131102 UET131102:UFA131102 UOP131102:UOW131102 UYL131102:UYS131102 VIH131102:VIO131102 VSD131102:VSK131102 WBZ131102:WCG131102 WLV131102:WMC131102 WVR131102:WVY131102 J196638:Q196638 JF196638:JM196638 TB196638:TI196638 ACX196638:ADE196638 AMT196638:ANA196638 AWP196638:AWW196638 BGL196638:BGS196638 BQH196638:BQO196638 CAD196638:CAK196638 CJZ196638:CKG196638 CTV196638:CUC196638 DDR196638:DDY196638 DNN196638:DNU196638 DXJ196638:DXQ196638 EHF196638:EHM196638 ERB196638:ERI196638 FAX196638:FBE196638 FKT196638:FLA196638 FUP196638:FUW196638 GEL196638:GES196638 GOH196638:GOO196638 GYD196638:GYK196638 HHZ196638:HIG196638 HRV196638:HSC196638 IBR196638:IBY196638 ILN196638:ILU196638 IVJ196638:IVQ196638 JFF196638:JFM196638 JPB196638:JPI196638 JYX196638:JZE196638 KIT196638:KJA196638 KSP196638:KSW196638 LCL196638:LCS196638 LMH196638:LMO196638 LWD196638:LWK196638 MFZ196638:MGG196638 MPV196638:MQC196638 MZR196638:MZY196638 NJN196638:NJU196638 NTJ196638:NTQ196638 ODF196638:ODM196638 ONB196638:ONI196638 OWX196638:OXE196638 PGT196638:PHA196638 PQP196638:PQW196638 QAL196638:QAS196638 QKH196638:QKO196638 QUD196638:QUK196638 RDZ196638:REG196638 RNV196638:ROC196638 RXR196638:RXY196638 SHN196638:SHU196638 SRJ196638:SRQ196638 TBF196638:TBM196638 TLB196638:TLI196638 TUX196638:TVE196638 UET196638:UFA196638 UOP196638:UOW196638 UYL196638:UYS196638 VIH196638:VIO196638 VSD196638:VSK196638 WBZ196638:WCG196638 WLV196638:WMC196638 WVR196638:WVY196638 J262174:Q262174 JF262174:JM262174 TB262174:TI262174 ACX262174:ADE262174 AMT262174:ANA262174 AWP262174:AWW262174 BGL262174:BGS262174 BQH262174:BQO262174 CAD262174:CAK262174 CJZ262174:CKG262174 CTV262174:CUC262174 DDR262174:DDY262174 DNN262174:DNU262174 DXJ262174:DXQ262174 EHF262174:EHM262174 ERB262174:ERI262174 FAX262174:FBE262174 FKT262174:FLA262174 FUP262174:FUW262174 GEL262174:GES262174 GOH262174:GOO262174 GYD262174:GYK262174 HHZ262174:HIG262174 HRV262174:HSC262174 IBR262174:IBY262174 ILN262174:ILU262174 IVJ262174:IVQ262174 JFF262174:JFM262174 JPB262174:JPI262174 JYX262174:JZE262174 KIT262174:KJA262174 KSP262174:KSW262174 LCL262174:LCS262174 LMH262174:LMO262174 LWD262174:LWK262174 MFZ262174:MGG262174 MPV262174:MQC262174 MZR262174:MZY262174 NJN262174:NJU262174 NTJ262174:NTQ262174 ODF262174:ODM262174 ONB262174:ONI262174 OWX262174:OXE262174 PGT262174:PHA262174 PQP262174:PQW262174 QAL262174:QAS262174 QKH262174:QKO262174 QUD262174:QUK262174 RDZ262174:REG262174 RNV262174:ROC262174 RXR262174:RXY262174 SHN262174:SHU262174 SRJ262174:SRQ262174 TBF262174:TBM262174 TLB262174:TLI262174 TUX262174:TVE262174 UET262174:UFA262174 UOP262174:UOW262174 UYL262174:UYS262174 VIH262174:VIO262174 VSD262174:VSK262174 WBZ262174:WCG262174 WLV262174:WMC262174 WVR262174:WVY262174 J327710:Q327710 JF327710:JM327710 TB327710:TI327710 ACX327710:ADE327710 AMT327710:ANA327710 AWP327710:AWW327710 BGL327710:BGS327710 BQH327710:BQO327710 CAD327710:CAK327710 CJZ327710:CKG327710 CTV327710:CUC327710 DDR327710:DDY327710 DNN327710:DNU327710 DXJ327710:DXQ327710 EHF327710:EHM327710 ERB327710:ERI327710 FAX327710:FBE327710 FKT327710:FLA327710 FUP327710:FUW327710 GEL327710:GES327710 GOH327710:GOO327710 GYD327710:GYK327710 HHZ327710:HIG327710 HRV327710:HSC327710 IBR327710:IBY327710 ILN327710:ILU327710 IVJ327710:IVQ327710 JFF327710:JFM327710 JPB327710:JPI327710 JYX327710:JZE327710 KIT327710:KJA327710 KSP327710:KSW327710 LCL327710:LCS327710 LMH327710:LMO327710 LWD327710:LWK327710 MFZ327710:MGG327710 MPV327710:MQC327710 MZR327710:MZY327710 NJN327710:NJU327710 NTJ327710:NTQ327710 ODF327710:ODM327710 ONB327710:ONI327710 OWX327710:OXE327710 PGT327710:PHA327710 PQP327710:PQW327710 QAL327710:QAS327710 QKH327710:QKO327710 QUD327710:QUK327710 RDZ327710:REG327710 RNV327710:ROC327710 RXR327710:RXY327710 SHN327710:SHU327710 SRJ327710:SRQ327710 TBF327710:TBM327710 TLB327710:TLI327710 TUX327710:TVE327710 UET327710:UFA327710 UOP327710:UOW327710 UYL327710:UYS327710 VIH327710:VIO327710 VSD327710:VSK327710 WBZ327710:WCG327710 WLV327710:WMC327710 WVR327710:WVY327710 J393246:Q393246 JF393246:JM393246 TB393246:TI393246 ACX393246:ADE393246 AMT393246:ANA393246 AWP393246:AWW393246 BGL393246:BGS393246 BQH393246:BQO393246 CAD393246:CAK393246 CJZ393246:CKG393246 CTV393246:CUC393246 DDR393246:DDY393246 DNN393246:DNU393246 DXJ393246:DXQ393246 EHF393246:EHM393246 ERB393246:ERI393246 FAX393246:FBE393246 FKT393246:FLA393246 FUP393246:FUW393246 GEL393246:GES393246 GOH393246:GOO393246 GYD393246:GYK393246 HHZ393246:HIG393246 HRV393246:HSC393246 IBR393246:IBY393246 ILN393246:ILU393246 IVJ393246:IVQ393246 JFF393246:JFM393246 JPB393246:JPI393246 JYX393246:JZE393246 KIT393246:KJA393246 KSP393246:KSW393246 LCL393246:LCS393246 LMH393246:LMO393246 LWD393246:LWK393246 MFZ393246:MGG393246 MPV393246:MQC393246 MZR393246:MZY393246 NJN393246:NJU393246 NTJ393246:NTQ393246 ODF393246:ODM393246 ONB393246:ONI393246 OWX393246:OXE393246 PGT393246:PHA393246 PQP393246:PQW393246 QAL393246:QAS393246 QKH393246:QKO393246 QUD393246:QUK393246 RDZ393246:REG393246 RNV393246:ROC393246 RXR393246:RXY393246 SHN393246:SHU393246 SRJ393246:SRQ393246 TBF393246:TBM393246 TLB393246:TLI393246 TUX393246:TVE393246 UET393246:UFA393246 UOP393246:UOW393246 UYL393246:UYS393246 VIH393246:VIO393246 VSD393246:VSK393246 WBZ393246:WCG393246 WLV393246:WMC393246 WVR393246:WVY393246 J458782:Q458782 JF458782:JM458782 TB458782:TI458782 ACX458782:ADE458782 AMT458782:ANA458782 AWP458782:AWW458782 BGL458782:BGS458782 BQH458782:BQO458782 CAD458782:CAK458782 CJZ458782:CKG458782 CTV458782:CUC458782 DDR458782:DDY458782 DNN458782:DNU458782 DXJ458782:DXQ458782 EHF458782:EHM458782 ERB458782:ERI458782 FAX458782:FBE458782 FKT458782:FLA458782 FUP458782:FUW458782 GEL458782:GES458782 GOH458782:GOO458782 GYD458782:GYK458782 HHZ458782:HIG458782 HRV458782:HSC458782 IBR458782:IBY458782 ILN458782:ILU458782 IVJ458782:IVQ458782 JFF458782:JFM458782 JPB458782:JPI458782 JYX458782:JZE458782 KIT458782:KJA458782 KSP458782:KSW458782 LCL458782:LCS458782 LMH458782:LMO458782 LWD458782:LWK458782 MFZ458782:MGG458782 MPV458782:MQC458782 MZR458782:MZY458782 NJN458782:NJU458782 NTJ458782:NTQ458782 ODF458782:ODM458782 ONB458782:ONI458782 OWX458782:OXE458782 PGT458782:PHA458782 PQP458782:PQW458782 QAL458782:QAS458782 QKH458782:QKO458782 QUD458782:QUK458782 RDZ458782:REG458782 RNV458782:ROC458782 RXR458782:RXY458782 SHN458782:SHU458782 SRJ458782:SRQ458782 TBF458782:TBM458782 TLB458782:TLI458782 TUX458782:TVE458782 UET458782:UFA458782 UOP458782:UOW458782 UYL458782:UYS458782 VIH458782:VIO458782 VSD458782:VSK458782 WBZ458782:WCG458782 WLV458782:WMC458782 WVR458782:WVY458782 J524318:Q524318 JF524318:JM524318 TB524318:TI524318 ACX524318:ADE524318 AMT524318:ANA524318 AWP524318:AWW524318 BGL524318:BGS524318 BQH524318:BQO524318 CAD524318:CAK524318 CJZ524318:CKG524318 CTV524318:CUC524318 DDR524318:DDY524318 DNN524318:DNU524318 DXJ524318:DXQ524318 EHF524318:EHM524318 ERB524318:ERI524318 FAX524318:FBE524318 FKT524318:FLA524318 FUP524318:FUW524318 GEL524318:GES524318 GOH524318:GOO524318 GYD524318:GYK524318 HHZ524318:HIG524318 HRV524318:HSC524318 IBR524318:IBY524318 ILN524318:ILU524318 IVJ524318:IVQ524318 JFF524318:JFM524318 JPB524318:JPI524318 JYX524318:JZE524318 KIT524318:KJA524318 KSP524318:KSW524318 LCL524318:LCS524318 LMH524318:LMO524318 LWD524318:LWK524318 MFZ524318:MGG524318 MPV524318:MQC524318 MZR524318:MZY524318 NJN524318:NJU524318 NTJ524318:NTQ524318 ODF524318:ODM524318 ONB524318:ONI524318 OWX524318:OXE524318 PGT524318:PHA524318 PQP524318:PQW524318 QAL524318:QAS524318 QKH524318:QKO524318 QUD524318:QUK524318 RDZ524318:REG524318 RNV524318:ROC524318 RXR524318:RXY524318 SHN524318:SHU524318 SRJ524318:SRQ524318 TBF524318:TBM524318 TLB524318:TLI524318 TUX524318:TVE524318 UET524318:UFA524318 UOP524318:UOW524318 UYL524318:UYS524318 VIH524318:VIO524318 VSD524318:VSK524318 WBZ524318:WCG524318 WLV524318:WMC524318 WVR524318:WVY524318 J589854:Q589854 JF589854:JM589854 TB589854:TI589854 ACX589854:ADE589854 AMT589854:ANA589854 AWP589854:AWW589854 BGL589854:BGS589854 BQH589854:BQO589854 CAD589854:CAK589854 CJZ589854:CKG589854 CTV589854:CUC589854 DDR589854:DDY589854 DNN589854:DNU589854 DXJ589854:DXQ589854 EHF589854:EHM589854 ERB589854:ERI589854 FAX589854:FBE589854 FKT589854:FLA589854 FUP589854:FUW589854 GEL589854:GES589854 GOH589854:GOO589854 GYD589854:GYK589854 HHZ589854:HIG589854 HRV589854:HSC589854 IBR589854:IBY589854 ILN589854:ILU589854 IVJ589854:IVQ589854 JFF589854:JFM589854 JPB589854:JPI589854 JYX589854:JZE589854 KIT589854:KJA589854 KSP589854:KSW589854 LCL589854:LCS589854 LMH589854:LMO589854 LWD589854:LWK589854 MFZ589854:MGG589854 MPV589854:MQC589854 MZR589854:MZY589854 NJN589854:NJU589854 NTJ589854:NTQ589854 ODF589854:ODM589854 ONB589854:ONI589854 OWX589854:OXE589854 PGT589854:PHA589854 PQP589854:PQW589854 QAL589854:QAS589854 QKH589854:QKO589854 QUD589854:QUK589854 RDZ589854:REG589854 RNV589854:ROC589854 RXR589854:RXY589854 SHN589854:SHU589854 SRJ589854:SRQ589854 TBF589854:TBM589854 TLB589854:TLI589854 TUX589854:TVE589854 UET589854:UFA589854 UOP589854:UOW589854 UYL589854:UYS589854 VIH589854:VIO589854 VSD589854:VSK589854 WBZ589854:WCG589854 WLV589854:WMC589854 WVR589854:WVY589854 J655390:Q655390 JF655390:JM655390 TB655390:TI655390 ACX655390:ADE655390 AMT655390:ANA655390 AWP655390:AWW655390 BGL655390:BGS655390 BQH655390:BQO655390 CAD655390:CAK655390 CJZ655390:CKG655390 CTV655390:CUC655390 DDR655390:DDY655390 DNN655390:DNU655390 DXJ655390:DXQ655390 EHF655390:EHM655390 ERB655390:ERI655390 FAX655390:FBE655390 FKT655390:FLA655390 FUP655390:FUW655390 GEL655390:GES655390 GOH655390:GOO655390 GYD655390:GYK655390 HHZ655390:HIG655390 HRV655390:HSC655390 IBR655390:IBY655390 ILN655390:ILU655390 IVJ655390:IVQ655390 JFF655390:JFM655390 JPB655390:JPI655390 JYX655390:JZE655390 KIT655390:KJA655390 KSP655390:KSW655390 LCL655390:LCS655390 LMH655390:LMO655390 LWD655390:LWK655390 MFZ655390:MGG655390 MPV655390:MQC655390 MZR655390:MZY655390 NJN655390:NJU655390 NTJ655390:NTQ655390 ODF655390:ODM655390 ONB655390:ONI655390 OWX655390:OXE655390 PGT655390:PHA655390 PQP655390:PQW655390 QAL655390:QAS655390 QKH655390:QKO655390 QUD655390:QUK655390 RDZ655390:REG655390 RNV655390:ROC655390 RXR655390:RXY655390 SHN655390:SHU655390 SRJ655390:SRQ655390 TBF655390:TBM655390 TLB655390:TLI655390 TUX655390:TVE655390 UET655390:UFA655390 UOP655390:UOW655390 UYL655390:UYS655390 VIH655390:VIO655390 VSD655390:VSK655390 WBZ655390:WCG655390 WLV655390:WMC655390 WVR655390:WVY655390 J720926:Q720926 JF720926:JM720926 TB720926:TI720926 ACX720926:ADE720926 AMT720926:ANA720926 AWP720926:AWW720926 BGL720926:BGS720926 BQH720926:BQO720926 CAD720926:CAK720926 CJZ720926:CKG720926 CTV720926:CUC720926 DDR720926:DDY720926 DNN720926:DNU720926 DXJ720926:DXQ720926 EHF720926:EHM720926 ERB720926:ERI720926 FAX720926:FBE720926 FKT720926:FLA720926 FUP720926:FUW720926 GEL720926:GES720926 GOH720926:GOO720926 GYD720926:GYK720926 HHZ720926:HIG720926 HRV720926:HSC720926 IBR720926:IBY720926 ILN720926:ILU720926 IVJ720926:IVQ720926 JFF720926:JFM720926 JPB720926:JPI720926 JYX720926:JZE720926 KIT720926:KJA720926 KSP720926:KSW720926 LCL720926:LCS720926 LMH720926:LMO720926 LWD720926:LWK720926 MFZ720926:MGG720926 MPV720926:MQC720926 MZR720926:MZY720926 NJN720926:NJU720926 NTJ720926:NTQ720926 ODF720926:ODM720926 ONB720926:ONI720926 OWX720926:OXE720926 PGT720926:PHA720926 PQP720926:PQW720926 QAL720926:QAS720926 QKH720926:QKO720926 QUD720926:QUK720926 RDZ720926:REG720926 RNV720926:ROC720926 RXR720926:RXY720926 SHN720926:SHU720926 SRJ720926:SRQ720926 TBF720926:TBM720926 TLB720926:TLI720926 TUX720926:TVE720926 UET720926:UFA720926 UOP720926:UOW720926 UYL720926:UYS720926 VIH720926:VIO720926 VSD720926:VSK720926 WBZ720926:WCG720926 WLV720926:WMC720926 WVR720926:WVY720926 J786462:Q786462 JF786462:JM786462 TB786462:TI786462 ACX786462:ADE786462 AMT786462:ANA786462 AWP786462:AWW786462 BGL786462:BGS786462 BQH786462:BQO786462 CAD786462:CAK786462 CJZ786462:CKG786462 CTV786462:CUC786462 DDR786462:DDY786462 DNN786462:DNU786462 DXJ786462:DXQ786462 EHF786462:EHM786462 ERB786462:ERI786462 FAX786462:FBE786462 FKT786462:FLA786462 FUP786462:FUW786462 GEL786462:GES786462 GOH786462:GOO786462 GYD786462:GYK786462 HHZ786462:HIG786462 HRV786462:HSC786462 IBR786462:IBY786462 ILN786462:ILU786462 IVJ786462:IVQ786462 JFF786462:JFM786462 JPB786462:JPI786462 JYX786462:JZE786462 KIT786462:KJA786462 KSP786462:KSW786462 LCL786462:LCS786462 LMH786462:LMO786462 LWD786462:LWK786462 MFZ786462:MGG786462 MPV786462:MQC786462 MZR786462:MZY786462 NJN786462:NJU786462 NTJ786462:NTQ786462 ODF786462:ODM786462 ONB786462:ONI786462 OWX786462:OXE786462 PGT786462:PHA786462 PQP786462:PQW786462 QAL786462:QAS786462 QKH786462:QKO786462 QUD786462:QUK786462 RDZ786462:REG786462 RNV786462:ROC786462 RXR786462:RXY786462 SHN786462:SHU786462 SRJ786462:SRQ786462 TBF786462:TBM786462 TLB786462:TLI786462 TUX786462:TVE786462 UET786462:UFA786462 UOP786462:UOW786462 UYL786462:UYS786462 VIH786462:VIO786462 VSD786462:VSK786462 WBZ786462:WCG786462 WLV786462:WMC786462 WVR786462:WVY786462 J851998:Q851998 JF851998:JM851998 TB851998:TI851998 ACX851998:ADE851998 AMT851998:ANA851998 AWP851998:AWW851998 BGL851998:BGS851998 BQH851998:BQO851998 CAD851998:CAK851998 CJZ851998:CKG851998 CTV851998:CUC851998 DDR851998:DDY851998 DNN851998:DNU851998 DXJ851998:DXQ851998 EHF851998:EHM851998 ERB851998:ERI851998 FAX851998:FBE851998 FKT851998:FLA851998 FUP851998:FUW851998 GEL851998:GES851998 GOH851998:GOO851998 GYD851998:GYK851998 HHZ851998:HIG851998 HRV851998:HSC851998 IBR851998:IBY851998 ILN851998:ILU851998 IVJ851998:IVQ851998 JFF851998:JFM851998 JPB851998:JPI851998 JYX851998:JZE851998 KIT851998:KJA851998 KSP851998:KSW851998 LCL851998:LCS851998 LMH851998:LMO851998 LWD851998:LWK851998 MFZ851998:MGG851998 MPV851998:MQC851998 MZR851998:MZY851998 NJN851998:NJU851998 NTJ851998:NTQ851998 ODF851998:ODM851998 ONB851998:ONI851998 OWX851998:OXE851998 PGT851998:PHA851998 PQP851998:PQW851998 QAL851998:QAS851998 QKH851998:QKO851998 QUD851998:QUK851998 RDZ851998:REG851998 RNV851998:ROC851998 RXR851998:RXY851998 SHN851998:SHU851998 SRJ851998:SRQ851998 TBF851998:TBM851998 TLB851998:TLI851998 TUX851998:TVE851998 UET851998:UFA851998 UOP851998:UOW851998 UYL851998:UYS851998 VIH851998:VIO851998 VSD851998:VSK851998 WBZ851998:WCG851998 WLV851998:WMC851998 WVR851998:WVY851998 J917534:Q917534 JF917534:JM917534 TB917534:TI917534 ACX917534:ADE917534 AMT917534:ANA917534 AWP917534:AWW917534 BGL917534:BGS917534 BQH917534:BQO917534 CAD917534:CAK917534 CJZ917534:CKG917534 CTV917534:CUC917534 DDR917534:DDY917534 DNN917534:DNU917534 DXJ917534:DXQ917534 EHF917534:EHM917534 ERB917534:ERI917534 FAX917534:FBE917534 FKT917534:FLA917534 FUP917534:FUW917534 GEL917534:GES917534 GOH917534:GOO917534 GYD917534:GYK917534 HHZ917534:HIG917534 HRV917534:HSC917534 IBR917534:IBY917534 ILN917534:ILU917534 IVJ917534:IVQ917534 JFF917534:JFM917534 JPB917534:JPI917534 JYX917534:JZE917534 KIT917534:KJA917534 KSP917534:KSW917534 LCL917534:LCS917534 LMH917534:LMO917534 LWD917534:LWK917534 MFZ917534:MGG917534 MPV917534:MQC917534 MZR917534:MZY917534 NJN917534:NJU917534 NTJ917534:NTQ917534 ODF917534:ODM917534 ONB917534:ONI917534 OWX917534:OXE917534 PGT917534:PHA917534 PQP917534:PQW917534 QAL917534:QAS917534 QKH917534:QKO917534 QUD917534:QUK917534 RDZ917534:REG917534 RNV917534:ROC917534 RXR917534:RXY917534 SHN917534:SHU917534 SRJ917534:SRQ917534 TBF917534:TBM917534 TLB917534:TLI917534 TUX917534:TVE917534 UET917534:UFA917534 UOP917534:UOW917534 UYL917534:UYS917534 VIH917534:VIO917534 VSD917534:VSK917534 WBZ917534:WCG917534 WLV917534:WMC917534 WVR917534:WVY917534 J983070:Q983070 JF983070:JM983070 TB983070:TI983070 ACX983070:ADE983070 AMT983070:ANA983070 AWP983070:AWW983070 BGL983070:BGS983070 BQH983070:BQO983070 CAD983070:CAK983070 CJZ983070:CKG983070 CTV983070:CUC983070 DDR983070:DDY983070 DNN983070:DNU983070 DXJ983070:DXQ983070 EHF983070:EHM983070 ERB983070:ERI983070 FAX983070:FBE983070 FKT983070:FLA983070 FUP983070:FUW983070 GEL983070:GES983070 GOH983070:GOO983070 GYD983070:GYK983070 HHZ983070:HIG983070 HRV983070:HSC983070 IBR983070:IBY983070 ILN983070:ILU983070 IVJ983070:IVQ983070 JFF983070:JFM983070 JPB983070:JPI983070 JYX983070:JZE983070 KIT983070:KJA983070 KSP983070:KSW983070 LCL983070:LCS983070 LMH983070:LMO983070 LWD983070:LWK983070 MFZ983070:MGG983070 MPV983070:MQC983070 MZR983070:MZY983070 NJN983070:NJU983070 NTJ983070:NTQ983070 ODF983070:ODM983070 ONB983070:ONI983070 OWX983070:OXE983070 PGT983070:PHA983070 PQP983070:PQW983070 QAL983070:QAS983070 QKH983070:QKO983070 QUD983070:QUK983070 RDZ983070:REG983070 RNV983070:ROC983070 RXR983070:RXY983070 SHN983070:SHU983070 SRJ983070:SRQ983070 TBF983070:TBM983070 TLB983070:TLI983070 TUX983070:TVE983070 UET983070:UFA983070 UOP983070:UOW983070 UYL983070:UYS983070 VIH983070:VIO983070 VSD983070:VSK983070 WBZ983070:WCG983070 WLV983070:WMC983070 WVR983070:WVY983070" xr:uid="{DB8B0AB0-F2AC-46B0-9871-0787F8FE1D1B}">
      <formula1>$J$47:$J$50</formula1>
    </dataValidation>
    <dataValidation type="list" allowBlank="1" showInputMessage="1" showErrorMessage="1" sqref="M33:N33 JI33:JJ33 TE33:TF33 ADA33:ADB33 AMW33:AMX33 AWS33:AWT33 BGO33:BGP33 BQK33:BQL33 CAG33:CAH33 CKC33:CKD33 CTY33:CTZ33 DDU33:DDV33 DNQ33:DNR33 DXM33:DXN33 EHI33:EHJ33 ERE33:ERF33 FBA33:FBB33 FKW33:FKX33 FUS33:FUT33 GEO33:GEP33 GOK33:GOL33 GYG33:GYH33 HIC33:HID33 HRY33:HRZ33 IBU33:IBV33 ILQ33:ILR33 IVM33:IVN33 JFI33:JFJ33 JPE33:JPF33 JZA33:JZB33 KIW33:KIX33 KSS33:KST33 LCO33:LCP33 LMK33:LML33 LWG33:LWH33 MGC33:MGD33 MPY33:MPZ33 MZU33:MZV33 NJQ33:NJR33 NTM33:NTN33 ODI33:ODJ33 ONE33:ONF33 OXA33:OXB33 PGW33:PGX33 PQS33:PQT33 QAO33:QAP33 QKK33:QKL33 QUG33:QUH33 REC33:RED33 RNY33:RNZ33 RXU33:RXV33 SHQ33:SHR33 SRM33:SRN33 TBI33:TBJ33 TLE33:TLF33 TVA33:TVB33 UEW33:UEX33 UOS33:UOT33 UYO33:UYP33 VIK33:VIL33 VSG33:VSH33 WCC33:WCD33 WLY33:WLZ33 WVU33:WVV33 M65569:N65569 JI65569:JJ65569 TE65569:TF65569 ADA65569:ADB65569 AMW65569:AMX65569 AWS65569:AWT65569 BGO65569:BGP65569 BQK65569:BQL65569 CAG65569:CAH65569 CKC65569:CKD65569 CTY65569:CTZ65569 DDU65569:DDV65569 DNQ65569:DNR65569 DXM65569:DXN65569 EHI65569:EHJ65569 ERE65569:ERF65569 FBA65569:FBB65569 FKW65569:FKX65569 FUS65569:FUT65569 GEO65569:GEP65569 GOK65569:GOL65569 GYG65569:GYH65569 HIC65569:HID65569 HRY65569:HRZ65569 IBU65569:IBV65569 ILQ65569:ILR65569 IVM65569:IVN65569 JFI65569:JFJ65569 JPE65569:JPF65569 JZA65569:JZB65569 KIW65569:KIX65569 KSS65569:KST65569 LCO65569:LCP65569 LMK65569:LML65569 LWG65569:LWH65569 MGC65569:MGD65569 MPY65569:MPZ65569 MZU65569:MZV65569 NJQ65569:NJR65569 NTM65569:NTN65569 ODI65569:ODJ65569 ONE65569:ONF65569 OXA65569:OXB65569 PGW65569:PGX65569 PQS65569:PQT65569 QAO65569:QAP65569 QKK65569:QKL65569 QUG65569:QUH65569 REC65569:RED65569 RNY65569:RNZ65569 RXU65569:RXV65569 SHQ65569:SHR65569 SRM65569:SRN65569 TBI65569:TBJ65569 TLE65569:TLF65569 TVA65569:TVB65569 UEW65569:UEX65569 UOS65569:UOT65569 UYO65569:UYP65569 VIK65569:VIL65569 VSG65569:VSH65569 WCC65569:WCD65569 WLY65569:WLZ65569 WVU65569:WVV65569 M131105:N131105 JI131105:JJ131105 TE131105:TF131105 ADA131105:ADB131105 AMW131105:AMX131105 AWS131105:AWT131105 BGO131105:BGP131105 BQK131105:BQL131105 CAG131105:CAH131105 CKC131105:CKD131105 CTY131105:CTZ131105 DDU131105:DDV131105 DNQ131105:DNR131105 DXM131105:DXN131105 EHI131105:EHJ131105 ERE131105:ERF131105 FBA131105:FBB131105 FKW131105:FKX131105 FUS131105:FUT131105 GEO131105:GEP131105 GOK131105:GOL131105 GYG131105:GYH131105 HIC131105:HID131105 HRY131105:HRZ131105 IBU131105:IBV131105 ILQ131105:ILR131105 IVM131105:IVN131105 JFI131105:JFJ131105 JPE131105:JPF131105 JZA131105:JZB131105 KIW131105:KIX131105 KSS131105:KST131105 LCO131105:LCP131105 LMK131105:LML131105 LWG131105:LWH131105 MGC131105:MGD131105 MPY131105:MPZ131105 MZU131105:MZV131105 NJQ131105:NJR131105 NTM131105:NTN131105 ODI131105:ODJ131105 ONE131105:ONF131105 OXA131105:OXB131105 PGW131105:PGX131105 PQS131105:PQT131105 QAO131105:QAP131105 QKK131105:QKL131105 QUG131105:QUH131105 REC131105:RED131105 RNY131105:RNZ131105 RXU131105:RXV131105 SHQ131105:SHR131105 SRM131105:SRN131105 TBI131105:TBJ131105 TLE131105:TLF131105 TVA131105:TVB131105 UEW131105:UEX131105 UOS131105:UOT131105 UYO131105:UYP131105 VIK131105:VIL131105 VSG131105:VSH131105 WCC131105:WCD131105 WLY131105:WLZ131105 WVU131105:WVV131105 M196641:N196641 JI196641:JJ196641 TE196641:TF196641 ADA196641:ADB196641 AMW196641:AMX196641 AWS196641:AWT196641 BGO196641:BGP196641 BQK196641:BQL196641 CAG196641:CAH196641 CKC196641:CKD196641 CTY196641:CTZ196641 DDU196641:DDV196641 DNQ196641:DNR196641 DXM196641:DXN196641 EHI196641:EHJ196641 ERE196641:ERF196641 FBA196641:FBB196641 FKW196641:FKX196641 FUS196641:FUT196641 GEO196641:GEP196641 GOK196641:GOL196641 GYG196641:GYH196641 HIC196641:HID196641 HRY196641:HRZ196641 IBU196641:IBV196641 ILQ196641:ILR196641 IVM196641:IVN196641 JFI196641:JFJ196641 JPE196641:JPF196641 JZA196641:JZB196641 KIW196641:KIX196641 KSS196641:KST196641 LCO196641:LCP196641 LMK196641:LML196641 LWG196641:LWH196641 MGC196641:MGD196641 MPY196641:MPZ196641 MZU196641:MZV196641 NJQ196641:NJR196641 NTM196641:NTN196641 ODI196641:ODJ196641 ONE196641:ONF196641 OXA196641:OXB196641 PGW196641:PGX196641 PQS196641:PQT196641 QAO196641:QAP196641 QKK196641:QKL196641 QUG196641:QUH196641 REC196641:RED196641 RNY196641:RNZ196641 RXU196641:RXV196641 SHQ196641:SHR196641 SRM196641:SRN196641 TBI196641:TBJ196641 TLE196641:TLF196641 TVA196641:TVB196641 UEW196641:UEX196641 UOS196641:UOT196641 UYO196641:UYP196641 VIK196641:VIL196641 VSG196641:VSH196641 WCC196641:WCD196641 WLY196641:WLZ196641 WVU196641:WVV196641 M262177:N262177 JI262177:JJ262177 TE262177:TF262177 ADA262177:ADB262177 AMW262177:AMX262177 AWS262177:AWT262177 BGO262177:BGP262177 BQK262177:BQL262177 CAG262177:CAH262177 CKC262177:CKD262177 CTY262177:CTZ262177 DDU262177:DDV262177 DNQ262177:DNR262177 DXM262177:DXN262177 EHI262177:EHJ262177 ERE262177:ERF262177 FBA262177:FBB262177 FKW262177:FKX262177 FUS262177:FUT262177 GEO262177:GEP262177 GOK262177:GOL262177 GYG262177:GYH262177 HIC262177:HID262177 HRY262177:HRZ262177 IBU262177:IBV262177 ILQ262177:ILR262177 IVM262177:IVN262177 JFI262177:JFJ262177 JPE262177:JPF262177 JZA262177:JZB262177 KIW262177:KIX262177 KSS262177:KST262177 LCO262177:LCP262177 LMK262177:LML262177 LWG262177:LWH262177 MGC262177:MGD262177 MPY262177:MPZ262177 MZU262177:MZV262177 NJQ262177:NJR262177 NTM262177:NTN262177 ODI262177:ODJ262177 ONE262177:ONF262177 OXA262177:OXB262177 PGW262177:PGX262177 PQS262177:PQT262177 QAO262177:QAP262177 QKK262177:QKL262177 QUG262177:QUH262177 REC262177:RED262177 RNY262177:RNZ262177 RXU262177:RXV262177 SHQ262177:SHR262177 SRM262177:SRN262177 TBI262177:TBJ262177 TLE262177:TLF262177 TVA262177:TVB262177 UEW262177:UEX262177 UOS262177:UOT262177 UYO262177:UYP262177 VIK262177:VIL262177 VSG262177:VSH262177 WCC262177:WCD262177 WLY262177:WLZ262177 WVU262177:WVV262177 M327713:N327713 JI327713:JJ327713 TE327713:TF327713 ADA327713:ADB327713 AMW327713:AMX327713 AWS327713:AWT327713 BGO327713:BGP327713 BQK327713:BQL327713 CAG327713:CAH327713 CKC327713:CKD327713 CTY327713:CTZ327713 DDU327713:DDV327713 DNQ327713:DNR327713 DXM327713:DXN327713 EHI327713:EHJ327713 ERE327713:ERF327713 FBA327713:FBB327713 FKW327713:FKX327713 FUS327713:FUT327713 GEO327713:GEP327713 GOK327713:GOL327713 GYG327713:GYH327713 HIC327713:HID327713 HRY327713:HRZ327713 IBU327713:IBV327713 ILQ327713:ILR327713 IVM327713:IVN327713 JFI327713:JFJ327713 JPE327713:JPF327713 JZA327713:JZB327713 KIW327713:KIX327713 KSS327713:KST327713 LCO327713:LCP327713 LMK327713:LML327713 LWG327713:LWH327713 MGC327713:MGD327713 MPY327713:MPZ327713 MZU327713:MZV327713 NJQ327713:NJR327713 NTM327713:NTN327713 ODI327713:ODJ327713 ONE327713:ONF327713 OXA327713:OXB327713 PGW327713:PGX327713 PQS327713:PQT327713 QAO327713:QAP327713 QKK327713:QKL327713 QUG327713:QUH327713 REC327713:RED327713 RNY327713:RNZ327713 RXU327713:RXV327713 SHQ327713:SHR327713 SRM327713:SRN327713 TBI327713:TBJ327713 TLE327713:TLF327713 TVA327713:TVB327713 UEW327713:UEX327713 UOS327713:UOT327713 UYO327713:UYP327713 VIK327713:VIL327713 VSG327713:VSH327713 WCC327713:WCD327713 WLY327713:WLZ327713 WVU327713:WVV327713 M393249:N393249 JI393249:JJ393249 TE393249:TF393249 ADA393249:ADB393249 AMW393249:AMX393249 AWS393249:AWT393249 BGO393249:BGP393249 BQK393249:BQL393249 CAG393249:CAH393249 CKC393249:CKD393249 CTY393249:CTZ393249 DDU393249:DDV393249 DNQ393249:DNR393249 DXM393249:DXN393249 EHI393249:EHJ393249 ERE393249:ERF393249 FBA393249:FBB393249 FKW393249:FKX393249 FUS393249:FUT393249 GEO393249:GEP393249 GOK393249:GOL393249 GYG393249:GYH393249 HIC393249:HID393249 HRY393249:HRZ393249 IBU393249:IBV393249 ILQ393249:ILR393249 IVM393249:IVN393249 JFI393249:JFJ393249 JPE393249:JPF393249 JZA393249:JZB393249 KIW393249:KIX393249 KSS393249:KST393249 LCO393249:LCP393249 LMK393249:LML393249 LWG393249:LWH393249 MGC393249:MGD393249 MPY393249:MPZ393249 MZU393249:MZV393249 NJQ393249:NJR393249 NTM393249:NTN393249 ODI393249:ODJ393249 ONE393249:ONF393249 OXA393249:OXB393249 PGW393249:PGX393249 PQS393249:PQT393249 QAO393249:QAP393249 QKK393249:QKL393249 QUG393249:QUH393249 REC393249:RED393249 RNY393249:RNZ393249 RXU393249:RXV393249 SHQ393249:SHR393249 SRM393249:SRN393249 TBI393249:TBJ393249 TLE393249:TLF393249 TVA393249:TVB393249 UEW393249:UEX393249 UOS393249:UOT393249 UYO393249:UYP393249 VIK393249:VIL393249 VSG393249:VSH393249 WCC393249:WCD393249 WLY393249:WLZ393249 WVU393249:WVV393249 M458785:N458785 JI458785:JJ458785 TE458785:TF458785 ADA458785:ADB458785 AMW458785:AMX458785 AWS458785:AWT458785 BGO458785:BGP458785 BQK458785:BQL458785 CAG458785:CAH458785 CKC458785:CKD458785 CTY458785:CTZ458785 DDU458785:DDV458785 DNQ458785:DNR458785 DXM458785:DXN458785 EHI458785:EHJ458785 ERE458785:ERF458785 FBA458785:FBB458785 FKW458785:FKX458785 FUS458785:FUT458785 GEO458785:GEP458785 GOK458785:GOL458785 GYG458785:GYH458785 HIC458785:HID458785 HRY458785:HRZ458785 IBU458785:IBV458785 ILQ458785:ILR458785 IVM458785:IVN458785 JFI458785:JFJ458785 JPE458785:JPF458785 JZA458785:JZB458785 KIW458785:KIX458785 KSS458785:KST458785 LCO458785:LCP458785 LMK458785:LML458785 LWG458785:LWH458785 MGC458785:MGD458785 MPY458785:MPZ458785 MZU458785:MZV458785 NJQ458785:NJR458785 NTM458785:NTN458785 ODI458785:ODJ458785 ONE458785:ONF458785 OXA458785:OXB458785 PGW458785:PGX458785 PQS458785:PQT458785 QAO458785:QAP458785 QKK458785:QKL458785 QUG458785:QUH458785 REC458785:RED458785 RNY458785:RNZ458785 RXU458785:RXV458785 SHQ458785:SHR458785 SRM458785:SRN458785 TBI458785:TBJ458785 TLE458785:TLF458785 TVA458785:TVB458785 UEW458785:UEX458785 UOS458785:UOT458785 UYO458785:UYP458785 VIK458785:VIL458785 VSG458785:VSH458785 WCC458785:WCD458785 WLY458785:WLZ458785 WVU458785:WVV458785 M524321:N524321 JI524321:JJ524321 TE524321:TF524321 ADA524321:ADB524321 AMW524321:AMX524321 AWS524321:AWT524321 BGO524321:BGP524321 BQK524321:BQL524321 CAG524321:CAH524321 CKC524321:CKD524321 CTY524321:CTZ524321 DDU524321:DDV524321 DNQ524321:DNR524321 DXM524321:DXN524321 EHI524321:EHJ524321 ERE524321:ERF524321 FBA524321:FBB524321 FKW524321:FKX524321 FUS524321:FUT524321 GEO524321:GEP524321 GOK524321:GOL524321 GYG524321:GYH524321 HIC524321:HID524321 HRY524321:HRZ524321 IBU524321:IBV524321 ILQ524321:ILR524321 IVM524321:IVN524321 JFI524321:JFJ524321 JPE524321:JPF524321 JZA524321:JZB524321 KIW524321:KIX524321 KSS524321:KST524321 LCO524321:LCP524321 LMK524321:LML524321 LWG524321:LWH524321 MGC524321:MGD524321 MPY524321:MPZ524321 MZU524321:MZV524321 NJQ524321:NJR524321 NTM524321:NTN524321 ODI524321:ODJ524321 ONE524321:ONF524321 OXA524321:OXB524321 PGW524321:PGX524321 PQS524321:PQT524321 QAO524321:QAP524321 QKK524321:QKL524321 QUG524321:QUH524321 REC524321:RED524321 RNY524321:RNZ524321 RXU524321:RXV524321 SHQ524321:SHR524321 SRM524321:SRN524321 TBI524321:TBJ524321 TLE524321:TLF524321 TVA524321:TVB524321 UEW524321:UEX524321 UOS524321:UOT524321 UYO524321:UYP524321 VIK524321:VIL524321 VSG524321:VSH524321 WCC524321:WCD524321 WLY524321:WLZ524321 WVU524321:WVV524321 M589857:N589857 JI589857:JJ589857 TE589857:TF589857 ADA589857:ADB589857 AMW589857:AMX589857 AWS589857:AWT589857 BGO589857:BGP589857 BQK589857:BQL589857 CAG589857:CAH589857 CKC589857:CKD589857 CTY589857:CTZ589857 DDU589857:DDV589857 DNQ589857:DNR589857 DXM589857:DXN589857 EHI589857:EHJ589857 ERE589857:ERF589857 FBA589857:FBB589857 FKW589857:FKX589857 FUS589857:FUT589857 GEO589857:GEP589857 GOK589857:GOL589857 GYG589857:GYH589857 HIC589857:HID589857 HRY589857:HRZ589857 IBU589857:IBV589857 ILQ589857:ILR589857 IVM589857:IVN589857 JFI589857:JFJ589857 JPE589857:JPF589857 JZA589857:JZB589857 KIW589857:KIX589857 KSS589857:KST589857 LCO589857:LCP589857 LMK589857:LML589857 LWG589857:LWH589857 MGC589857:MGD589857 MPY589857:MPZ589857 MZU589857:MZV589857 NJQ589857:NJR589857 NTM589857:NTN589857 ODI589857:ODJ589857 ONE589857:ONF589857 OXA589857:OXB589857 PGW589857:PGX589857 PQS589857:PQT589857 QAO589857:QAP589857 QKK589857:QKL589857 QUG589857:QUH589857 REC589857:RED589857 RNY589857:RNZ589857 RXU589857:RXV589857 SHQ589857:SHR589857 SRM589857:SRN589857 TBI589857:TBJ589857 TLE589857:TLF589857 TVA589857:TVB589857 UEW589857:UEX589857 UOS589857:UOT589857 UYO589857:UYP589857 VIK589857:VIL589857 VSG589857:VSH589857 WCC589857:WCD589857 WLY589857:WLZ589857 WVU589857:WVV589857 M655393:N655393 JI655393:JJ655393 TE655393:TF655393 ADA655393:ADB655393 AMW655393:AMX655393 AWS655393:AWT655393 BGO655393:BGP655393 BQK655393:BQL655393 CAG655393:CAH655393 CKC655393:CKD655393 CTY655393:CTZ655393 DDU655393:DDV655393 DNQ655393:DNR655393 DXM655393:DXN655393 EHI655393:EHJ655393 ERE655393:ERF655393 FBA655393:FBB655393 FKW655393:FKX655393 FUS655393:FUT655393 GEO655393:GEP655393 GOK655393:GOL655393 GYG655393:GYH655393 HIC655393:HID655393 HRY655393:HRZ655393 IBU655393:IBV655393 ILQ655393:ILR655393 IVM655393:IVN655393 JFI655393:JFJ655393 JPE655393:JPF655393 JZA655393:JZB655393 KIW655393:KIX655393 KSS655393:KST655393 LCO655393:LCP655393 LMK655393:LML655393 LWG655393:LWH655393 MGC655393:MGD655393 MPY655393:MPZ655393 MZU655393:MZV655393 NJQ655393:NJR655393 NTM655393:NTN655393 ODI655393:ODJ655393 ONE655393:ONF655393 OXA655393:OXB655393 PGW655393:PGX655393 PQS655393:PQT655393 QAO655393:QAP655393 QKK655393:QKL655393 QUG655393:QUH655393 REC655393:RED655393 RNY655393:RNZ655393 RXU655393:RXV655393 SHQ655393:SHR655393 SRM655393:SRN655393 TBI655393:TBJ655393 TLE655393:TLF655393 TVA655393:TVB655393 UEW655393:UEX655393 UOS655393:UOT655393 UYO655393:UYP655393 VIK655393:VIL655393 VSG655393:VSH655393 WCC655393:WCD655393 WLY655393:WLZ655393 WVU655393:WVV655393 M720929:N720929 JI720929:JJ720929 TE720929:TF720929 ADA720929:ADB720929 AMW720929:AMX720929 AWS720929:AWT720929 BGO720929:BGP720929 BQK720929:BQL720929 CAG720929:CAH720929 CKC720929:CKD720929 CTY720929:CTZ720929 DDU720929:DDV720929 DNQ720929:DNR720929 DXM720929:DXN720929 EHI720929:EHJ720929 ERE720929:ERF720929 FBA720929:FBB720929 FKW720929:FKX720929 FUS720929:FUT720929 GEO720929:GEP720929 GOK720929:GOL720929 GYG720929:GYH720929 HIC720929:HID720929 HRY720929:HRZ720929 IBU720929:IBV720929 ILQ720929:ILR720929 IVM720929:IVN720929 JFI720929:JFJ720929 JPE720929:JPF720929 JZA720929:JZB720929 KIW720929:KIX720929 KSS720929:KST720929 LCO720929:LCP720929 LMK720929:LML720929 LWG720929:LWH720929 MGC720929:MGD720929 MPY720929:MPZ720929 MZU720929:MZV720929 NJQ720929:NJR720929 NTM720929:NTN720929 ODI720929:ODJ720929 ONE720929:ONF720929 OXA720929:OXB720929 PGW720929:PGX720929 PQS720929:PQT720929 QAO720929:QAP720929 QKK720929:QKL720929 QUG720929:QUH720929 REC720929:RED720929 RNY720929:RNZ720929 RXU720929:RXV720929 SHQ720929:SHR720929 SRM720929:SRN720929 TBI720929:TBJ720929 TLE720929:TLF720929 TVA720929:TVB720929 UEW720929:UEX720929 UOS720929:UOT720929 UYO720929:UYP720929 VIK720929:VIL720929 VSG720929:VSH720929 WCC720929:WCD720929 WLY720929:WLZ720929 WVU720929:WVV720929 M786465:N786465 JI786465:JJ786465 TE786465:TF786465 ADA786465:ADB786465 AMW786465:AMX786465 AWS786465:AWT786465 BGO786465:BGP786465 BQK786465:BQL786465 CAG786465:CAH786465 CKC786465:CKD786465 CTY786465:CTZ786465 DDU786465:DDV786465 DNQ786465:DNR786465 DXM786465:DXN786465 EHI786465:EHJ786465 ERE786465:ERF786465 FBA786465:FBB786465 FKW786465:FKX786465 FUS786465:FUT786465 GEO786465:GEP786465 GOK786465:GOL786465 GYG786465:GYH786465 HIC786465:HID786465 HRY786465:HRZ786465 IBU786465:IBV786465 ILQ786465:ILR786465 IVM786465:IVN786465 JFI786465:JFJ786465 JPE786465:JPF786465 JZA786465:JZB786465 KIW786465:KIX786465 KSS786465:KST786465 LCO786465:LCP786465 LMK786465:LML786465 LWG786465:LWH786465 MGC786465:MGD786465 MPY786465:MPZ786465 MZU786465:MZV786465 NJQ786465:NJR786465 NTM786465:NTN786465 ODI786465:ODJ786465 ONE786465:ONF786465 OXA786465:OXB786465 PGW786465:PGX786465 PQS786465:PQT786465 QAO786465:QAP786465 QKK786465:QKL786465 QUG786465:QUH786465 REC786465:RED786465 RNY786465:RNZ786465 RXU786465:RXV786465 SHQ786465:SHR786465 SRM786465:SRN786465 TBI786465:TBJ786465 TLE786465:TLF786465 TVA786465:TVB786465 UEW786465:UEX786465 UOS786465:UOT786465 UYO786465:UYP786465 VIK786465:VIL786465 VSG786465:VSH786465 WCC786465:WCD786465 WLY786465:WLZ786465 WVU786465:WVV786465 M852001:N852001 JI852001:JJ852001 TE852001:TF852001 ADA852001:ADB852001 AMW852001:AMX852001 AWS852001:AWT852001 BGO852001:BGP852001 BQK852001:BQL852001 CAG852001:CAH852001 CKC852001:CKD852001 CTY852001:CTZ852001 DDU852001:DDV852001 DNQ852001:DNR852001 DXM852001:DXN852001 EHI852001:EHJ852001 ERE852001:ERF852001 FBA852001:FBB852001 FKW852001:FKX852001 FUS852001:FUT852001 GEO852001:GEP852001 GOK852001:GOL852001 GYG852001:GYH852001 HIC852001:HID852001 HRY852001:HRZ852001 IBU852001:IBV852001 ILQ852001:ILR852001 IVM852001:IVN852001 JFI852001:JFJ852001 JPE852001:JPF852001 JZA852001:JZB852001 KIW852001:KIX852001 KSS852001:KST852001 LCO852001:LCP852001 LMK852001:LML852001 LWG852001:LWH852001 MGC852001:MGD852001 MPY852001:MPZ852001 MZU852001:MZV852001 NJQ852001:NJR852001 NTM852001:NTN852001 ODI852001:ODJ852001 ONE852001:ONF852001 OXA852001:OXB852001 PGW852001:PGX852001 PQS852001:PQT852001 QAO852001:QAP852001 QKK852001:QKL852001 QUG852001:QUH852001 REC852001:RED852001 RNY852001:RNZ852001 RXU852001:RXV852001 SHQ852001:SHR852001 SRM852001:SRN852001 TBI852001:TBJ852001 TLE852001:TLF852001 TVA852001:TVB852001 UEW852001:UEX852001 UOS852001:UOT852001 UYO852001:UYP852001 VIK852001:VIL852001 VSG852001:VSH852001 WCC852001:WCD852001 WLY852001:WLZ852001 WVU852001:WVV852001 M917537:N917537 JI917537:JJ917537 TE917537:TF917537 ADA917537:ADB917537 AMW917537:AMX917537 AWS917537:AWT917537 BGO917537:BGP917537 BQK917537:BQL917537 CAG917537:CAH917537 CKC917537:CKD917537 CTY917537:CTZ917537 DDU917537:DDV917537 DNQ917537:DNR917537 DXM917537:DXN917537 EHI917537:EHJ917537 ERE917537:ERF917537 FBA917537:FBB917537 FKW917537:FKX917537 FUS917537:FUT917537 GEO917537:GEP917537 GOK917537:GOL917537 GYG917537:GYH917537 HIC917537:HID917537 HRY917537:HRZ917537 IBU917537:IBV917537 ILQ917537:ILR917537 IVM917537:IVN917537 JFI917537:JFJ917537 JPE917537:JPF917537 JZA917537:JZB917537 KIW917537:KIX917537 KSS917537:KST917537 LCO917537:LCP917537 LMK917537:LML917537 LWG917537:LWH917537 MGC917537:MGD917537 MPY917537:MPZ917537 MZU917537:MZV917537 NJQ917537:NJR917537 NTM917537:NTN917537 ODI917537:ODJ917537 ONE917537:ONF917537 OXA917537:OXB917537 PGW917537:PGX917537 PQS917537:PQT917537 QAO917537:QAP917537 QKK917537:QKL917537 QUG917537:QUH917537 REC917537:RED917537 RNY917537:RNZ917537 RXU917537:RXV917537 SHQ917537:SHR917537 SRM917537:SRN917537 TBI917537:TBJ917537 TLE917537:TLF917537 TVA917537:TVB917537 UEW917537:UEX917537 UOS917537:UOT917537 UYO917537:UYP917537 VIK917537:VIL917537 VSG917537:VSH917537 WCC917537:WCD917537 WLY917537:WLZ917537 WVU917537:WVV917537 M983073:N983073 JI983073:JJ983073 TE983073:TF983073 ADA983073:ADB983073 AMW983073:AMX983073 AWS983073:AWT983073 BGO983073:BGP983073 BQK983073:BQL983073 CAG983073:CAH983073 CKC983073:CKD983073 CTY983073:CTZ983073 DDU983073:DDV983073 DNQ983073:DNR983073 DXM983073:DXN983073 EHI983073:EHJ983073 ERE983073:ERF983073 FBA983073:FBB983073 FKW983073:FKX983073 FUS983073:FUT983073 GEO983073:GEP983073 GOK983073:GOL983073 GYG983073:GYH983073 HIC983073:HID983073 HRY983073:HRZ983073 IBU983073:IBV983073 ILQ983073:ILR983073 IVM983073:IVN983073 JFI983073:JFJ983073 JPE983073:JPF983073 JZA983073:JZB983073 KIW983073:KIX983073 KSS983073:KST983073 LCO983073:LCP983073 LMK983073:LML983073 LWG983073:LWH983073 MGC983073:MGD983073 MPY983073:MPZ983073 MZU983073:MZV983073 NJQ983073:NJR983073 NTM983073:NTN983073 ODI983073:ODJ983073 ONE983073:ONF983073 OXA983073:OXB983073 PGW983073:PGX983073 PQS983073:PQT983073 QAO983073:QAP983073 QKK983073:QKL983073 QUG983073:QUH983073 REC983073:RED983073 RNY983073:RNZ983073 RXU983073:RXV983073 SHQ983073:SHR983073 SRM983073:SRN983073 TBI983073:TBJ983073 TLE983073:TLF983073 TVA983073:TVB983073 UEW983073:UEX983073 UOS983073:UOT983073 UYO983073:UYP983073 VIK983073:VIL983073 VSG983073:VSH983073 WCC983073:WCD983073 WLY983073:WLZ983073 WVU983073:WVV983073" xr:uid="{18DA1E18-EAE7-42E4-8D22-A968851F2BB8}">
      <formula1>"1,2,3,4,5,6,7,8"</formula1>
    </dataValidation>
    <dataValidation type="list" allowBlank="1" showInputMessage="1" showErrorMessage="1" sqref="T24 JP24 TL24 ADH24 AND24 AWZ24 BGV24 BQR24 CAN24 CKJ24 CUF24 DEB24 DNX24 DXT24 EHP24 ERL24 FBH24 FLD24 FUZ24 GEV24 GOR24 GYN24 HIJ24 HSF24 ICB24 ILX24 IVT24 JFP24 JPL24 JZH24 KJD24 KSZ24 LCV24 LMR24 LWN24 MGJ24 MQF24 NAB24 NJX24 NTT24 ODP24 ONL24 OXH24 PHD24 PQZ24 QAV24 QKR24 QUN24 REJ24 ROF24 RYB24 SHX24 SRT24 TBP24 TLL24 TVH24 UFD24 UOZ24 UYV24 VIR24 VSN24 WCJ24 WMF24 WWB24 T65560 JP65560 TL65560 ADH65560 AND65560 AWZ65560 BGV65560 BQR65560 CAN65560 CKJ65560 CUF65560 DEB65560 DNX65560 DXT65560 EHP65560 ERL65560 FBH65560 FLD65560 FUZ65560 GEV65560 GOR65560 GYN65560 HIJ65560 HSF65560 ICB65560 ILX65560 IVT65560 JFP65560 JPL65560 JZH65560 KJD65560 KSZ65560 LCV65560 LMR65560 LWN65560 MGJ65560 MQF65560 NAB65560 NJX65560 NTT65560 ODP65560 ONL65560 OXH65560 PHD65560 PQZ65560 QAV65560 QKR65560 QUN65560 REJ65560 ROF65560 RYB65560 SHX65560 SRT65560 TBP65560 TLL65560 TVH65560 UFD65560 UOZ65560 UYV65560 VIR65560 VSN65560 WCJ65560 WMF65560 WWB65560 T131096 JP131096 TL131096 ADH131096 AND131096 AWZ131096 BGV131096 BQR131096 CAN131096 CKJ131096 CUF131096 DEB131096 DNX131096 DXT131096 EHP131096 ERL131096 FBH131096 FLD131096 FUZ131096 GEV131096 GOR131096 GYN131096 HIJ131096 HSF131096 ICB131096 ILX131096 IVT131096 JFP131096 JPL131096 JZH131096 KJD131096 KSZ131096 LCV131096 LMR131096 LWN131096 MGJ131096 MQF131096 NAB131096 NJX131096 NTT131096 ODP131096 ONL131096 OXH131096 PHD131096 PQZ131096 QAV131096 QKR131096 QUN131096 REJ131096 ROF131096 RYB131096 SHX131096 SRT131096 TBP131096 TLL131096 TVH131096 UFD131096 UOZ131096 UYV131096 VIR131096 VSN131096 WCJ131096 WMF131096 WWB131096 T196632 JP196632 TL196632 ADH196632 AND196632 AWZ196632 BGV196632 BQR196632 CAN196632 CKJ196632 CUF196632 DEB196632 DNX196632 DXT196632 EHP196632 ERL196632 FBH196632 FLD196632 FUZ196632 GEV196632 GOR196632 GYN196632 HIJ196632 HSF196632 ICB196632 ILX196632 IVT196632 JFP196632 JPL196632 JZH196632 KJD196632 KSZ196632 LCV196632 LMR196632 LWN196632 MGJ196632 MQF196632 NAB196632 NJX196632 NTT196632 ODP196632 ONL196632 OXH196632 PHD196632 PQZ196632 QAV196632 QKR196632 QUN196632 REJ196632 ROF196632 RYB196632 SHX196632 SRT196632 TBP196632 TLL196632 TVH196632 UFD196632 UOZ196632 UYV196632 VIR196632 VSN196632 WCJ196632 WMF196632 WWB196632 T262168 JP262168 TL262168 ADH262168 AND262168 AWZ262168 BGV262168 BQR262168 CAN262168 CKJ262168 CUF262168 DEB262168 DNX262168 DXT262168 EHP262168 ERL262168 FBH262168 FLD262168 FUZ262168 GEV262168 GOR262168 GYN262168 HIJ262168 HSF262168 ICB262168 ILX262168 IVT262168 JFP262168 JPL262168 JZH262168 KJD262168 KSZ262168 LCV262168 LMR262168 LWN262168 MGJ262168 MQF262168 NAB262168 NJX262168 NTT262168 ODP262168 ONL262168 OXH262168 PHD262168 PQZ262168 QAV262168 QKR262168 QUN262168 REJ262168 ROF262168 RYB262168 SHX262168 SRT262168 TBP262168 TLL262168 TVH262168 UFD262168 UOZ262168 UYV262168 VIR262168 VSN262168 WCJ262168 WMF262168 WWB262168 T327704 JP327704 TL327704 ADH327704 AND327704 AWZ327704 BGV327704 BQR327704 CAN327704 CKJ327704 CUF327704 DEB327704 DNX327704 DXT327704 EHP327704 ERL327704 FBH327704 FLD327704 FUZ327704 GEV327704 GOR327704 GYN327704 HIJ327704 HSF327704 ICB327704 ILX327704 IVT327704 JFP327704 JPL327704 JZH327704 KJD327704 KSZ327704 LCV327704 LMR327704 LWN327704 MGJ327704 MQF327704 NAB327704 NJX327704 NTT327704 ODP327704 ONL327704 OXH327704 PHD327704 PQZ327704 QAV327704 QKR327704 QUN327704 REJ327704 ROF327704 RYB327704 SHX327704 SRT327704 TBP327704 TLL327704 TVH327704 UFD327704 UOZ327704 UYV327704 VIR327704 VSN327704 WCJ327704 WMF327704 WWB327704 T393240 JP393240 TL393240 ADH393240 AND393240 AWZ393240 BGV393240 BQR393240 CAN393240 CKJ393240 CUF393240 DEB393240 DNX393240 DXT393240 EHP393240 ERL393240 FBH393240 FLD393240 FUZ393240 GEV393240 GOR393240 GYN393240 HIJ393240 HSF393240 ICB393240 ILX393240 IVT393240 JFP393240 JPL393240 JZH393240 KJD393240 KSZ393240 LCV393240 LMR393240 LWN393240 MGJ393240 MQF393240 NAB393240 NJX393240 NTT393240 ODP393240 ONL393240 OXH393240 PHD393240 PQZ393240 QAV393240 QKR393240 QUN393240 REJ393240 ROF393240 RYB393240 SHX393240 SRT393240 TBP393240 TLL393240 TVH393240 UFD393240 UOZ393240 UYV393240 VIR393240 VSN393240 WCJ393240 WMF393240 WWB393240 T458776 JP458776 TL458776 ADH458776 AND458776 AWZ458776 BGV458776 BQR458776 CAN458776 CKJ458776 CUF458776 DEB458776 DNX458776 DXT458776 EHP458776 ERL458776 FBH458776 FLD458776 FUZ458776 GEV458776 GOR458776 GYN458776 HIJ458776 HSF458776 ICB458776 ILX458776 IVT458776 JFP458776 JPL458776 JZH458776 KJD458776 KSZ458776 LCV458776 LMR458776 LWN458776 MGJ458776 MQF458776 NAB458776 NJX458776 NTT458776 ODP458776 ONL458776 OXH458776 PHD458776 PQZ458776 QAV458776 QKR458776 QUN458776 REJ458776 ROF458776 RYB458776 SHX458776 SRT458776 TBP458776 TLL458776 TVH458776 UFD458776 UOZ458776 UYV458776 VIR458776 VSN458776 WCJ458776 WMF458776 WWB458776 T524312 JP524312 TL524312 ADH524312 AND524312 AWZ524312 BGV524312 BQR524312 CAN524312 CKJ524312 CUF524312 DEB524312 DNX524312 DXT524312 EHP524312 ERL524312 FBH524312 FLD524312 FUZ524312 GEV524312 GOR524312 GYN524312 HIJ524312 HSF524312 ICB524312 ILX524312 IVT524312 JFP524312 JPL524312 JZH524312 KJD524312 KSZ524312 LCV524312 LMR524312 LWN524312 MGJ524312 MQF524312 NAB524312 NJX524312 NTT524312 ODP524312 ONL524312 OXH524312 PHD524312 PQZ524312 QAV524312 QKR524312 QUN524312 REJ524312 ROF524312 RYB524312 SHX524312 SRT524312 TBP524312 TLL524312 TVH524312 UFD524312 UOZ524312 UYV524312 VIR524312 VSN524312 WCJ524312 WMF524312 WWB524312 T589848 JP589848 TL589848 ADH589848 AND589848 AWZ589848 BGV589848 BQR589848 CAN589848 CKJ589848 CUF589848 DEB589848 DNX589848 DXT589848 EHP589848 ERL589848 FBH589848 FLD589848 FUZ589848 GEV589848 GOR589848 GYN589848 HIJ589848 HSF589848 ICB589848 ILX589848 IVT589848 JFP589848 JPL589848 JZH589848 KJD589848 KSZ589848 LCV589848 LMR589848 LWN589848 MGJ589848 MQF589848 NAB589848 NJX589848 NTT589848 ODP589848 ONL589848 OXH589848 PHD589848 PQZ589848 QAV589848 QKR589848 QUN589848 REJ589848 ROF589848 RYB589848 SHX589848 SRT589848 TBP589848 TLL589848 TVH589848 UFD589848 UOZ589848 UYV589848 VIR589848 VSN589848 WCJ589848 WMF589848 WWB589848 T655384 JP655384 TL655384 ADH655384 AND655384 AWZ655384 BGV655384 BQR655384 CAN655384 CKJ655384 CUF655384 DEB655384 DNX655384 DXT655384 EHP655384 ERL655384 FBH655384 FLD655384 FUZ655384 GEV655384 GOR655384 GYN655384 HIJ655384 HSF655384 ICB655384 ILX655384 IVT655384 JFP655384 JPL655384 JZH655384 KJD655384 KSZ655384 LCV655384 LMR655384 LWN655384 MGJ655384 MQF655384 NAB655384 NJX655384 NTT655384 ODP655384 ONL655384 OXH655384 PHD655384 PQZ655384 QAV655384 QKR655384 QUN655384 REJ655384 ROF655384 RYB655384 SHX655384 SRT655384 TBP655384 TLL655384 TVH655384 UFD655384 UOZ655384 UYV655384 VIR655384 VSN655384 WCJ655384 WMF655384 WWB655384 T720920 JP720920 TL720920 ADH720920 AND720920 AWZ720920 BGV720920 BQR720920 CAN720920 CKJ720920 CUF720920 DEB720920 DNX720920 DXT720920 EHP720920 ERL720920 FBH720920 FLD720920 FUZ720920 GEV720920 GOR720920 GYN720920 HIJ720920 HSF720920 ICB720920 ILX720920 IVT720920 JFP720920 JPL720920 JZH720920 KJD720920 KSZ720920 LCV720920 LMR720920 LWN720920 MGJ720920 MQF720920 NAB720920 NJX720920 NTT720920 ODP720920 ONL720920 OXH720920 PHD720920 PQZ720920 QAV720920 QKR720920 QUN720920 REJ720920 ROF720920 RYB720920 SHX720920 SRT720920 TBP720920 TLL720920 TVH720920 UFD720920 UOZ720920 UYV720920 VIR720920 VSN720920 WCJ720920 WMF720920 WWB720920 T786456 JP786456 TL786456 ADH786456 AND786456 AWZ786456 BGV786456 BQR786456 CAN786456 CKJ786456 CUF786456 DEB786456 DNX786456 DXT786456 EHP786456 ERL786456 FBH786456 FLD786456 FUZ786456 GEV786456 GOR786456 GYN786456 HIJ786456 HSF786456 ICB786456 ILX786456 IVT786456 JFP786456 JPL786456 JZH786456 KJD786456 KSZ786456 LCV786456 LMR786456 LWN786456 MGJ786456 MQF786456 NAB786456 NJX786456 NTT786456 ODP786456 ONL786456 OXH786456 PHD786456 PQZ786456 QAV786456 QKR786456 QUN786456 REJ786456 ROF786456 RYB786456 SHX786456 SRT786456 TBP786456 TLL786456 TVH786456 UFD786456 UOZ786456 UYV786456 VIR786456 VSN786456 WCJ786456 WMF786456 WWB786456 T851992 JP851992 TL851992 ADH851992 AND851992 AWZ851992 BGV851992 BQR851992 CAN851992 CKJ851992 CUF851992 DEB851992 DNX851992 DXT851992 EHP851992 ERL851992 FBH851992 FLD851992 FUZ851992 GEV851992 GOR851992 GYN851992 HIJ851992 HSF851992 ICB851992 ILX851992 IVT851992 JFP851992 JPL851992 JZH851992 KJD851992 KSZ851992 LCV851992 LMR851992 LWN851992 MGJ851992 MQF851992 NAB851992 NJX851992 NTT851992 ODP851992 ONL851992 OXH851992 PHD851992 PQZ851992 QAV851992 QKR851992 QUN851992 REJ851992 ROF851992 RYB851992 SHX851992 SRT851992 TBP851992 TLL851992 TVH851992 UFD851992 UOZ851992 UYV851992 VIR851992 VSN851992 WCJ851992 WMF851992 WWB851992 T917528 JP917528 TL917528 ADH917528 AND917528 AWZ917528 BGV917528 BQR917528 CAN917528 CKJ917528 CUF917528 DEB917528 DNX917528 DXT917528 EHP917528 ERL917528 FBH917528 FLD917528 FUZ917528 GEV917528 GOR917528 GYN917528 HIJ917528 HSF917528 ICB917528 ILX917528 IVT917528 JFP917528 JPL917528 JZH917528 KJD917528 KSZ917528 LCV917528 LMR917528 LWN917528 MGJ917528 MQF917528 NAB917528 NJX917528 NTT917528 ODP917528 ONL917528 OXH917528 PHD917528 PQZ917528 QAV917528 QKR917528 QUN917528 REJ917528 ROF917528 RYB917528 SHX917528 SRT917528 TBP917528 TLL917528 TVH917528 UFD917528 UOZ917528 UYV917528 VIR917528 VSN917528 WCJ917528 WMF917528 WWB917528 T983064 JP983064 TL983064 ADH983064 AND983064 AWZ983064 BGV983064 BQR983064 CAN983064 CKJ983064 CUF983064 DEB983064 DNX983064 DXT983064 EHP983064 ERL983064 FBH983064 FLD983064 FUZ983064 GEV983064 GOR983064 GYN983064 HIJ983064 HSF983064 ICB983064 ILX983064 IVT983064 JFP983064 JPL983064 JZH983064 KJD983064 KSZ983064 LCV983064 LMR983064 LWN983064 MGJ983064 MQF983064 NAB983064 NJX983064 NTT983064 ODP983064 ONL983064 OXH983064 PHD983064 PQZ983064 QAV983064 QKR983064 QUN983064 REJ983064 ROF983064 RYB983064 SHX983064 SRT983064 TBP983064 TLL983064 TVH983064 UFD983064 UOZ983064 UYV983064 VIR983064 VSN983064 WCJ983064 WMF983064 WWB983064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O65563 JK65563 TG65563 ADC65563 AMY65563 AWU65563 BGQ65563 BQM65563 CAI65563 CKE65563 CUA65563 DDW65563 DNS65563 DXO65563 EHK65563 ERG65563 FBC65563 FKY65563 FUU65563 GEQ65563 GOM65563 GYI65563 HIE65563 HSA65563 IBW65563 ILS65563 IVO65563 JFK65563 JPG65563 JZC65563 KIY65563 KSU65563 LCQ65563 LMM65563 LWI65563 MGE65563 MQA65563 MZW65563 NJS65563 NTO65563 ODK65563 ONG65563 OXC65563 PGY65563 PQU65563 QAQ65563 QKM65563 QUI65563 REE65563 ROA65563 RXW65563 SHS65563 SRO65563 TBK65563 TLG65563 TVC65563 UEY65563 UOU65563 UYQ65563 VIM65563 VSI65563 WCE65563 WMA65563 WVW65563 O131099 JK131099 TG131099 ADC131099 AMY131099 AWU131099 BGQ131099 BQM131099 CAI131099 CKE131099 CUA131099 DDW131099 DNS131099 DXO131099 EHK131099 ERG131099 FBC131099 FKY131099 FUU131099 GEQ131099 GOM131099 GYI131099 HIE131099 HSA131099 IBW131099 ILS131099 IVO131099 JFK131099 JPG131099 JZC131099 KIY131099 KSU131099 LCQ131099 LMM131099 LWI131099 MGE131099 MQA131099 MZW131099 NJS131099 NTO131099 ODK131099 ONG131099 OXC131099 PGY131099 PQU131099 QAQ131099 QKM131099 QUI131099 REE131099 ROA131099 RXW131099 SHS131099 SRO131099 TBK131099 TLG131099 TVC131099 UEY131099 UOU131099 UYQ131099 VIM131099 VSI131099 WCE131099 WMA131099 WVW131099 O196635 JK196635 TG196635 ADC196635 AMY196635 AWU196635 BGQ196635 BQM196635 CAI196635 CKE196635 CUA196635 DDW196635 DNS196635 DXO196635 EHK196635 ERG196635 FBC196635 FKY196635 FUU196635 GEQ196635 GOM196635 GYI196635 HIE196635 HSA196635 IBW196635 ILS196635 IVO196635 JFK196635 JPG196635 JZC196635 KIY196635 KSU196635 LCQ196635 LMM196635 LWI196635 MGE196635 MQA196635 MZW196635 NJS196635 NTO196635 ODK196635 ONG196635 OXC196635 PGY196635 PQU196635 QAQ196635 QKM196635 QUI196635 REE196635 ROA196635 RXW196635 SHS196635 SRO196635 TBK196635 TLG196635 TVC196635 UEY196635 UOU196635 UYQ196635 VIM196635 VSI196635 WCE196635 WMA196635 WVW196635 O262171 JK262171 TG262171 ADC262171 AMY262171 AWU262171 BGQ262171 BQM262171 CAI262171 CKE262171 CUA262171 DDW262171 DNS262171 DXO262171 EHK262171 ERG262171 FBC262171 FKY262171 FUU262171 GEQ262171 GOM262171 GYI262171 HIE262171 HSA262171 IBW262171 ILS262171 IVO262171 JFK262171 JPG262171 JZC262171 KIY262171 KSU262171 LCQ262171 LMM262171 LWI262171 MGE262171 MQA262171 MZW262171 NJS262171 NTO262171 ODK262171 ONG262171 OXC262171 PGY262171 PQU262171 QAQ262171 QKM262171 QUI262171 REE262171 ROA262171 RXW262171 SHS262171 SRO262171 TBK262171 TLG262171 TVC262171 UEY262171 UOU262171 UYQ262171 VIM262171 VSI262171 WCE262171 WMA262171 WVW262171 O327707 JK327707 TG327707 ADC327707 AMY327707 AWU327707 BGQ327707 BQM327707 CAI327707 CKE327707 CUA327707 DDW327707 DNS327707 DXO327707 EHK327707 ERG327707 FBC327707 FKY327707 FUU327707 GEQ327707 GOM327707 GYI327707 HIE327707 HSA327707 IBW327707 ILS327707 IVO327707 JFK327707 JPG327707 JZC327707 KIY327707 KSU327707 LCQ327707 LMM327707 LWI327707 MGE327707 MQA327707 MZW327707 NJS327707 NTO327707 ODK327707 ONG327707 OXC327707 PGY327707 PQU327707 QAQ327707 QKM327707 QUI327707 REE327707 ROA327707 RXW327707 SHS327707 SRO327707 TBK327707 TLG327707 TVC327707 UEY327707 UOU327707 UYQ327707 VIM327707 VSI327707 WCE327707 WMA327707 WVW327707 O393243 JK393243 TG393243 ADC393243 AMY393243 AWU393243 BGQ393243 BQM393243 CAI393243 CKE393243 CUA393243 DDW393243 DNS393243 DXO393243 EHK393243 ERG393243 FBC393243 FKY393243 FUU393243 GEQ393243 GOM393243 GYI393243 HIE393243 HSA393243 IBW393243 ILS393243 IVO393243 JFK393243 JPG393243 JZC393243 KIY393243 KSU393243 LCQ393243 LMM393243 LWI393243 MGE393243 MQA393243 MZW393243 NJS393243 NTO393243 ODK393243 ONG393243 OXC393243 PGY393243 PQU393243 QAQ393243 QKM393243 QUI393243 REE393243 ROA393243 RXW393243 SHS393243 SRO393243 TBK393243 TLG393243 TVC393243 UEY393243 UOU393243 UYQ393243 VIM393243 VSI393243 WCE393243 WMA393243 WVW393243 O458779 JK458779 TG458779 ADC458779 AMY458779 AWU458779 BGQ458779 BQM458779 CAI458779 CKE458779 CUA458779 DDW458779 DNS458779 DXO458779 EHK458779 ERG458779 FBC458779 FKY458779 FUU458779 GEQ458779 GOM458779 GYI458779 HIE458779 HSA458779 IBW458779 ILS458779 IVO458779 JFK458779 JPG458779 JZC458779 KIY458779 KSU458779 LCQ458779 LMM458779 LWI458779 MGE458779 MQA458779 MZW458779 NJS458779 NTO458779 ODK458779 ONG458779 OXC458779 PGY458779 PQU458779 QAQ458779 QKM458779 QUI458779 REE458779 ROA458779 RXW458779 SHS458779 SRO458779 TBK458779 TLG458779 TVC458779 UEY458779 UOU458779 UYQ458779 VIM458779 VSI458779 WCE458779 WMA458779 WVW458779 O524315 JK524315 TG524315 ADC524315 AMY524315 AWU524315 BGQ524315 BQM524315 CAI524315 CKE524315 CUA524315 DDW524315 DNS524315 DXO524315 EHK524315 ERG524315 FBC524315 FKY524315 FUU524315 GEQ524315 GOM524315 GYI524315 HIE524315 HSA524315 IBW524315 ILS524315 IVO524315 JFK524315 JPG524315 JZC524315 KIY524315 KSU524315 LCQ524315 LMM524315 LWI524315 MGE524315 MQA524315 MZW524315 NJS524315 NTO524315 ODK524315 ONG524315 OXC524315 PGY524315 PQU524315 QAQ524315 QKM524315 QUI524315 REE524315 ROA524315 RXW524315 SHS524315 SRO524315 TBK524315 TLG524315 TVC524315 UEY524315 UOU524315 UYQ524315 VIM524315 VSI524315 WCE524315 WMA524315 WVW524315 O589851 JK589851 TG589851 ADC589851 AMY589851 AWU589851 BGQ589851 BQM589851 CAI589851 CKE589851 CUA589851 DDW589851 DNS589851 DXO589851 EHK589851 ERG589851 FBC589851 FKY589851 FUU589851 GEQ589851 GOM589851 GYI589851 HIE589851 HSA589851 IBW589851 ILS589851 IVO589851 JFK589851 JPG589851 JZC589851 KIY589851 KSU589851 LCQ589851 LMM589851 LWI589851 MGE589851 MQA589851 MZW589851 NJS589851 NTO589851 ODK589851 ONG589851 OXC589851 PGY589851 PQU589851 QAQ589851 QKM589851 QUI589851 REE589851 ROA589851 RXW589851 SHS589851 SRO589851 TBK589851 TLG589851 TVC589851 UEY589851 UOU589851 UYQ589851 VIM589851 VSI589851 WCE589851 WMA589851 WVW589851 O655387 JK655387 TG655387 ADC655387 AMY655387 AWU655387 BGQ655387 BQM655387 CAI655387 CKE655387 CUA655387 DDW655387 DNS655387 DXO655387 EHK655387 ERG655387 FBC655387 FKY655387 FUU655387 GEQ655387 GOM655387 GYI655387 HIE655387 HSA655387 IBW655387 ILS655387 IVO655387 JFK655387 JPG655387 JZC655387 KIY655387 KSU655387 LCQ655387 LMM655387 LWI655387 MGE655387 MQA655387 MZW655387 NJS655387 NTO655387 ODK655387 ONG655387 OXC655387 PGY655387 PQU655387 QAQ655387 QKM655387 QUI655387 REE655387 ROA655387 RXW655387 SHS655387 SRO655387 TBK655387 TLG655387 TVC655387 UEY655387 UOU655387 UYQ655387 VIM655387 VSI655387 WCE655387 WMA655387 WVW655387 O720923 JK720923 TG720923 ADC720923 AMY720923 AWU720923 BGQ720923 BQM720923 CAI720923 CKE720923 CUA720923 DDW720923 DNS720923 DXO720923 EHK720923 ERG720923 FBC720923 FKY720923 FUU720923 GEQ720923 GOM720923 GYI720923 HIE720923 HSA720923 IBW720923 ILS720923 IVO720923 JFK720923 JPG720923 JZC720923 KIY720923 KSU720923 LCQ720923 LMM720923 LWI720923 MGE720923 MQA720923 MZW720923 NJS720923 NTO720923 ODK720923 ONG720923 OXC720923 PGY720923 PQU720923 QAQ720923 QKM720923 QUI720923 REE720923 ROA720923 RXW720923 SHS720923 SRO720923 TBK720923 TLG720923 TVC720923 UEY720923 UOU720923 UYQ720923 VIM720923 VSI720923 WCE720923 WMA720923 WVW720923 O786459 JK786459 TG786459 ADC786459 AMY786459 AWU786459 BGQ786459 BQM786459 CAI786459 CKE786459 CUA786459 DDW786459 DNS786459 DXO786459 EHK786459 ERG786459 FBC786459 FKY786459 FUU786459 GEQ786459 GOM786459 GYI786459 HIE786459 HSA786459 IBW786459 ILS786459 IVO786459 JFK786459 JPG786459 JZC786459 KIY786459 KSU786459 LCQ786459 LMM786459 LWI786459 MGE786459 MQA786459 MZW786459 NJS786459 NTO786459 ODK786459 ONG786459 OXC786459 PGY786459 PQU786459 QAQ786459 QKM786459 QUI786459 REE786459 ROA786459 RXW786459 SHS786459 SRO786459 TBK786459 TLG786459 TVC786459 UEY786459 UOU786459 UYQ786459 VIM786459 VSI786459 WCE786459 WMA786459 WVW786459 O851995 JK851995 TG851995 ADC851995 AMY851995 AWU851995 BGQ851995 BQM851995 CAI851995 CKE851995 CUA851995 DDW851995 DNS851995 DXO851995 EHK851995 ERG851995 FBC851995 FKY851995 FUU851995 GEQ851995 GOM851995 GYI851995 HIE851995 HSA851995 IBW851995 ILS851995 IVO851995 JFK851995 JPG851995 JZC851995 KIY851995 KSU851995 LCQ851995 LMM851995 LWI851995 MGE851995 MQA851995 MZW851995 NJS851995 NTO851995 ODK851995 ONG851995 OXC851995 PGY851995 PQU851995 QAQ851995 QKM851995 QUI851995 REE851995 ROA851995 RXW851995 SHS851995 SRO851995 TBK851995 TLG851995 TVC851995 UEY851995 UOU851995 UYQ851995 VIM851995 VSI851995 WCE851995 WMA851995 WVW851995 O917531 JK917531 TG917531 ADC917531 AMY917531 AWU917531 BGQ917531 BQM917531 CAI917531 CKE917531 CUA917531 DDW917531 DNS917531 DXO917531 EHK917531 ERG917531 FBC917531 FKY917531 FUU917531 GEQ917531 GOM917531 GYI917531 HIE917531 HSA917531 IBW917531 ILS917531 IVO917531 JFK917531 JPG917531 JZC917531 KIY917531 KSU917531 LCQ917531 LMM917531 LWI917531 MGE917531 MQA917531 MZW917531 NJS917531 NTO917531 ODK917531 ONG917531 OXC917531 PGY917531 PQU917531 QAQ917531 QKM917531 QUI917531 REE917531 ROA917531 RXW917531 SHS917531 SRO917531 TBK917531 TLG917531 TVC917531 UEY917531 UOU917531 UYQ917531 VIM917531 VSI917531 WCE917531 WMA917531 WVW917531 O983067 JK983067 TG983067 ADC983067 AMY983067 AWU983067 BGQ983067 BQM983067 CAI983067 CKE983067 CUA983067 DDW983067 DNS983067 DXO983067 EHK983067 ERG983067 FBC983067 FKY983067 FUU983067 GEQ983067 GOM983067 GYI983067 HIE983067 HSA983067 IBW983067 ILS983067 IVO983067 JFK983067 JPG983067 JZC983067 KIY983067 KSU983067 LCQ983067 LMM983067 LWI983067 MGE983067 MQA983067 MZW983067 NJS983067 NTO983067 ODK983067 ONG983067 OXC983067 PGY983067 PQU983067 QAQ983067 QKM983067 QUI983067 REE983067 ROA983067 RXW983067 SHS983067 SRO983067 TBK983067 TLG983067 TVC983067 UEY983067 UOU983067 UYQ983067 VIM983067 VSI983067 WCE983067 WMA983067 WVW983067 T27 JP27 TL27 ADH27 AND27 AWZ27 BGV27 BQR27 CAN27 CKJ27 CUF27 DEB27 DNX27 DXT27 EHP27 ERL27 FBH27 FLD27 FUZ27 GEV27 GOR27 GYN27 HIJ27 HSF27 ICB27 ILX27 IVT27 JFP27 JPL27 JZH27 KJD27 KSZ27 LCV27 LMR27 LWN27 MGJ27 MQF27 NAB27 NJX27 NTT27 ODP27 ONL27 OXH27 PHD27 PQZ27 QAV27 QKR27 QUN27 REJ27 ROF27 RYB27 SHX27 SRT27 TBP27 TLL27 TVH27 UFD27 UOZ27 UYV27 VIR27 VSN27 WCJ27 WMF27 WWB27 T65563 JP65563 TL65563 ADH65563 AND65563 AWZ65563 BGV65563 BQR65563 CAN65563 CKJ65563 CUF65563 DEB65563 DNX65563 DXT65563 EHP65563 ERL65563 FBH65563 FLD65563 FUZ65563 GEV65563 GOR65563 GYN65563 HIJ65563 HSF65563 ICB65563 ILX65563 IVT65563 JFP65563 JPL65563 JZH65563 KJD65563 KSZ65563 LCV65563 LMR65563 LWN65563 MGJ65563 MQF65563 NAB65563 NJX65563 NTT65563 ODP65563 ONL65563 OXH65563 PHD65563 PQZ65563 QAV65563 QKR65563 QUN65563 REJ65563 ROF65563 RYB65563 SHX65563 SRT65563 TBP65563 TLL65563 TVH65563 UFD65563 UOZ65563 UYV65563 VIR65563 VSN65563 WCJ65563 WMF65563 WWB65563 T131099 JP131099 TL131099 ADH131099 AND131099 AWZ131099 BGV131099 BQR131099 CAN131099 CKJ131099 CUF131099 DEB131099 DNX131099 DXT131099 EHP131099 ERL131099 FBH131099 FLD131099 FUZ131099 GEV131099 GOR131099 GYN131099 HIJ131099 HSF131099 ICB131099 ILX131099 IVT131099 JFP131099 JPL131099 JZH131099 KJD131099 KSZ131099 LCV131099 LMR131099 LWN131099 MGJ131099 MQF131099 NAB131099 NJX131099 NTT131099 ODP131099 ONL131099 OXH131099 PHD131099 PQZ131099 QAV131099 QKR131099 QUN131099 REJ131099 ROF131099 RYB131099 SHX131099 SRT131099 TBP131099 TLL131099 TVH131099 UFD131099 UOZ131099 UYV131099 VIR131099 VSN131099 WCJ131099 WMF131099 WWB131099 T196635 JP196635 TL196635 ADH196635 AND196635 AWZ196635 BGV196635 BQR196635 CAN196635 CKJ196635 CUF196635 DEB196635 DNX196635 DXT196635 EHP196635 ERL196635 FBH196635 FLD196635 FUZ196635 GEV196635 GOR196635 GYN196635 HIJ196635 HSF196635 ICB196635 ILX196635 IVT196635 JFP196635 JPL196635 JZH196635 KJD196635 KSZ196635 LCV196635 LMR196635 LWN196635 MGJ196635 MQF196635 NAB196635 NJX196635 NTT196635 ODP196635 ONL196635 OXH196635 PHD196635 PQZ196635 QAV196635 QKR196635 QUN196635 REJ196635 ROF196635 RYB196635 SHX196635 SRT196635 TBP196635 TLL196635 TVH196635 UFD196635 UOZ196635 UYV196635 VIR196635 VSN196635 WCJ196635 WMF196635 WWB196635 T262171 JP262171 TL262171 ADH262171 AND262171 AWZ262171 BGV262171 BQR262171 CAN262171 CKJ262171 CUF262171 DEB262171 DNX262171 DXT262171 EHP262171 ERL262171 FBH262171 FLD262171 FUZ262171 GEV262171 GOR262171 GYN262171 HIJ262171 HSF262171 ICB262171 ILX262171 IVT262171 JFP262171 JPL262171 JZH262171 KJD262171 KSZ262171 LCV262171 LMR262171 LWN262171 MGJ262171 MQF262171 NAB262171 NJX262171 NTT262171 ODP262171 ONL262171 OXH262171 PHD262171 PQZ262171 QAV262171 QKR262171 QUN262171 REJ262171 ROF262171 RYB262171 SHX262171 SRT262171 TBP262171 TLL262171 TVH262171 UFD262171 UOZ262171 UYV262171 VIR262171 VSN262171 WCJ262171 WMF262171 WWB262171 T327707 JP327707 TL327707 ADH327707 AND327707 AWZ327707 BGV327707 BQR327707 CAN327707 CKJ327707 CUF327707 DEB327707 DNX327707 DXT327707 EHP327707 ERL327707 FBH327707 FLD327707 FUZ327707 GEV327707 GOR327707 GYN327707 HIJ327707 HSF327707 ICB327707 ILX327707 IVT327707 JFP327707 JPL327707 JZH327707 KJD327707 KSZ327707 LCV327707 LMR327707 LWN327707 MGJ327707 MQF327707 NAB327707 NJX327707 NTT327707 ODP327707 ONL327707 OXH327707 PHD327707 PQZ327707 QAV327707 QKR327707 QUN327707 REJ327707 ROF327707 RYB327707 SHX327707 SRT327707 TBP327707 TLL327707 TVH327707 UFD327707 UOZ327707 UYV327707 VIR327707 VSN327707 WCJ327707 WMF327707 WWB327707 T393243 JP393243 TL393243 ADH393243 AND393243 AWZ393243 BGV393243 BQR393243 CAN393243 CKJ393243 CUF393243 DEB393243 DNX393243 DXT393243 EHP393243 ERL393243 FBH393243 FLD393243 FUZ393243 GEV393243 GOR393243 GYN393243 HIJ393243 HSF393243 ICB393243 ILX393243 IVT393243 JFP393243 JPL393243 JZH393243 KJD393243 KSZ393243 LCV393243 LMR393243 LWN393243 MGJ393243 MQF393243 NAB393243 NJX393243 NTT393243 ODP393243 ONL393243 OXH393243 PHD393243 PQZ393243 QAV393243 QKR393243 QUN393243 REJ393243 ROF393243 RYB393243 SHX393243 SRT393243 TBP393243 TLL393243 TVH393243 UFD393243 UOZ393243 UYV393243 VIR393243 VSN393243 WCJ393243 WMF393243 WWB393243 T458779 JP458779 TL458779 ADH458779 AND458779 AWZ458779 BGV458779 BQR458779 CAN458779 CKJ458779 CUF458779 DEB458779 DNX458779 DXT458779 EHP458779 ERL458779 FBH458779 FLD458779 FUZ458779 GEV458779 GOR458779 GYN458779 HIJ458779 HSF458779 ICB458779 ILX458779 IVT458779 JFP458779 JPL458779 JZH458779 KJD458779 KSZ458779 LCV458779 LMR458779 LWN458779 MGJ458779 MQF458779 NAB458779 NJX458779 NTT458779 ODP458779 ONL458779 OXH458779 PHD458779 PQZ458779 QAV458779 QKR458779 QUN458779 REJ458779 ROF458779 RYB458779 SHX458779 SRT458779 TBP458779 TLL458779 TVH458779 UFD458779 UOZ458779 UYV458779 VIR458779 VSN458779 WCJ458779 WMF458779 WWB458779 T524315 JP524315 TL524315 ADH524315 AND524315 AWZ524315 BGV524315 BQR524315 CAN524315 CKJ524315 CUF524315 DEB524315 DNX524315 DXT524315 EHP524315 ERL524315 FBH524315 FLD524315 FUZ524315 GEV524315 GOR524315 GYN524315 HIJ524315 HSF524315 ICB524315 ILX524315 IVT524315 JFP524315 JPL524315 JZH524315 KJD524315 KSZ524315 LCV524315 LMR524315 LWN524315 MGJ524315 MQF524315 NAB524315 NJX524315 NTT524315 ODP524315 ONL524315 OXH524315 PHD524315 PQZ524315 QAV524315 QKR524315 QUN524315 REJ524315 ROF524315 RYB524315 SHX524315 SRT524315 TBP524315 TLL524315 TVH524315 UFD524315 UOZ524315 UYV524315 VIR524315 VSN524315 WCJ524315 WMF524315 WWB524315 T589851 JP589851 TL589851 ADH589851 AND589851 AWZ589851 BGV589851 BQR589851 CAN589851 CKJ589851 CUF589851 DEB589851 DNX589851 DXT589851 EHP589851 ERL589851 FBH589851 FLD589851 FUZ589851 GEV589851 GOR589851 GYN589851 HIJ589851 HSF589851 ICB589851 ILX589851 IVT589851 JFP589851 JPL589851 JZH589851 KJD589851 KSZ589851 LCV589851 LMR589851 LWN589851 MGJ589851 MQF589851 NAB589851 NJX589851 NTT589851 ODP589851 ONL589851 OXH589851 PHD589851 PQZ589851 QAV589851 QKR589851 QUN589851 REJ589851 ROF589851 RYB589851 SHX589851 SRT589851 TBP589851 TLL589851 TVH589851 UFD589851 UOZ589851 UYV589851 VIR589851 VSN589851 WCJ589851 WMF589851 WWB589851 T655387 JP655387 TL655387 ADH655387 AND655387 AWZ655387 BGV655387 BQR655387 CAN655387 CKJ655387 CUF655387 DEB655387 DNX655387 DXT655387 EHP655387 ERL655387 FBH655387 FLD655387 FUZ655387 GEV655387 GOR655387 GYN655387 HIJ655387 HSF655387 ICB655387 ILX655387 IVT655387 JFP655387 JPL655387 JZH655387 KJD655387 KSZ655387 LCV655387 LMR655387 LWN655387 MGJ655387 MQF655387 NAB655387 NJX655387 NTT655387 ODP655387 ONL655387 OXH655387 PHD655387 PQZ655387 QAV655387 QKR655387 QUN655387 REJ655387 ROF655387 RYB655387 SHX655387 SRT655387 TBP655387 TLL655387 TVH655387 UFD655387 UOZ655387 UYV655387 VIR655387 VSN655387 WCJ655387 WMF655387 WWB655387 T720923 JP720923 TL720923 ADH720923 AND720923 AWZ720923 BGV720923 BQR720923 CAN720923 CKJ720923 CUF720923 DEB720923 DNX720923 DXT720923 EHP720923 ERL720923 FBH720923 FLD720923 FUZ720923 GEV720923 GOR720923 GYN720923 HIJ720923 HSF720923 ICB720923 ILX720923 IVT720923 JFP720923 JPL720923 JZH720923 KJD720923 KSZ720923 LCV720923 LMR720923 LWN720923 MGJ720923 MQF720923 NAB720923 NJX720923 NTT720923 ODP720923 ONL720923 OXH720923 PHD720923 PQZ720923 QAV720923 QKR720923 QUN720923 REJ720923 ROF720923 RYB720923 SHX720923 SRT720923 TBP720923 TLL720923 TVH720923 UFD720923 UOZ720923 UYV720923 VIR720923 VSN720923 WCJ720923 WMF720923 WWB720923 T786459 JP786459 TL786459 ADH786459 AND786459 AWZ786459 BGV786459 BQR786459 CAN786459 CKJ786459 CUF786459 DEB786459 DNX786459 DXT786459 EHP786459 ERL786459 FBH786459 FLD786459 FUZ786459 GEV786459 GOR786459 GYN786459 HIJ786459 HSF786459 ICB786459 ILX786459 IVT786459 JFP786459 JPL786459 JZH786459 KJD786459 KSZ786459 LCV786459 LMR786459 LWN786459 MGJ786459 MQF786459 NAB786459 NJX786459 NTT786459 ODP786459 ONL786459 OXH786459 PHD786459 PQZ786459 QAV786459 QKR786459 QUN786459 REJ786459 ROF786459 RYB786459 SHX786459 SRT786459 TBP786459 TLL786459 TVH786459 UFD786459 UOZ786459 UYV786459 VIR786459 VSN786459 WCJ786459 WMF786459 WWB786459 T851995 JP851995 TL851995 ADH851995 AND851995 AWZ851995 BGV851995 BQR851995 CAN851995 CKJ851995 CUF851995 DEB851995 DNX851995 DXT851995 EHP851995 ERL851995 FBH851995 FLD851995 FUZ851995 GEV851995 GOR851995 GYN851995 HIJ851995 HSF851995 ICB851995 ILX851995 IVT851995 JFP851995 JPL851995 JZH851995 KJD851995 KSZ851995 LCV851995 LMR851995 LWN851995 MGJ851995 MQF851995 NAB851995 NJX851995 NTT851995 ODP851995 ONL851995 OXH851995 PHD851995 PQZ851995 QAV851995 QKR851995 QUN851995 REJ851995 ROF851995 RYB851995 SHX851995 SRT851995 TBP851995 TLL851995 TVH851995 UFD851995 UOZ851995 UYV851995 VIR851995 VSN851995 WCJ851995 WMF851995 WWB851995 T917531 JP917531 TL917531 ADH917531 AND917531 AWZ917531 BGV917531 BQR917531 CAN917531 CKJ917531 CUF917531 DEB917531 DNX917531 DXT917531 EHP917531 ERL917531 FBH917531 FLD917531 FUZ917531 GEV917531 GOR917531 GYN917531 HIJ917531 HSF917531 ICB917531 ILX917531 IVT917531 JFP917531 JPL917531 JZH917531 KJD917531 KSZ917531 LCV917531 LMR917531 LWN917531 MGJ917531 MQF917531 NAB917531 NJX917531 NTT917531 ODP917531 ONL917531 OXH917531 PHD917531 PQZ917531 QAV917531 QKR917531 QUN917531 REJ917531 ROF917531 RYB917531 SHX917531 SRT917531 TBP917531 TLL917531 TVH917531 UFD917531 UOZ917531 UYV917531 VIR917531 VSN917531 WCJ917531 WMF917531 WWB917531 T983067 JP983067 TL983067 ADH983067 AND983067 AWZ983067 BGV983067 BQR983067 CAN983067 CKJ983067 CUF983067 DEB983067 DNX983067 DXT983067 EHP983067 ERL983067 FBH983067 FLD983067 FUZ983067 GEV983067 GOR983067 GYN983067 HIJ983067 HSF983067 ICB983067 ILX983067 IVT983067 JFP983067 JPL983067 JZH983067 KJD983067 KSZ983067 LCV983067 LMR983067 LWN983067 MGJ983067 MQF983067 NAB983067 NJX983067 NTT983067 ODP983067 ONL983067 OXH983067 PHD983067 PQZ983067 QAV983067 QKR983067 QUN983067 REJ983067 ROF983067 RYB983067 SHX983067 SRT983067 TBP983067 TLL983067 TVH983067 UFD983067 UOZ983067 UYV983067 VIR983067 VSN983067 WCJ983067 WMF983067 WWB983067 N24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N65560 JJ65560 TF65560 ADB65560 AMX65560 AWT65560 BGP65560 BQL65560 CAH65560 CKD65560 CTZ65560 DDV65560 DNR65560 DXN65560 EHJ65560 ERF65560 FBB65560 FKX65560 FUT65560 GEP65560 GOL65560 GYH65560 HID65560 HRZ65560 IBV65560 ILR65560 IVN65560 JFJ65560 JPF65560 JZB65560 KIX65560 KST65560 LCP65560 LML65560 LWH65560 MGD65560 MPZ65560 MZV65560 NJR65560 NTN65560 ODJ65560 ONF65560 OXB65560 PGX65560 PQT65560 QAP65560 QKL65560 QUH65560 RED65560 RNZ65560 RXV65560 SHR65560 SRN65560 TBJ65560 TLF65560 TVB65560 UEX65560 UOT65560 UYP65560 VIL65560 VSH65560 WCD65560 WLZ65560 WVV65560 N131096 JJ131096 TF131096 ADB131096 AMX131096 AWT131096 BGP131096 BQL131096 CAH131096 CKD131096 CTZ131096 DDV131096 DNR131096 DXN131096 EHJ131096 ERF131096 FBB131096 FKX131096 FUT131096 GEP131096 GOL131096 GYH131096 HID131096 HRZ131096 IBV131096 ILR131096 IVN131096 JFJ131096 JPF131096 JZB131096 KIX131096 KST131096 LCP131096 LML131096 LWH131096 MGD131096 MPZ131096 MZV131096 NJR131096 NTN131096 ODJ131096 ONF131096 OXB131096 PGX131096 PQT131096 QAP131096 QKL131096 QUH131096 RED131096 RNZ131096 RXV131096 SHR131096 SRN131096 TBJ131096 TLF131096 TVB131096 UEX131096 UOT131096 UYP131096 VIL131096 VSH131096 WCD131096 WLZ131096 WVV131096 N196632 JJ196632 TF196632 ADB196632 AMX196632 AWT196632 BGP196632 BQL196632 CAH196632 CKD196632 CTZ196632 DDV196632 DNR196632 DXN196632 EHJ196632 ERF196632 FBB196632 FKX196632 FUT196632 GEP196632 GOL196632 GYH196632 HID196632 HRZ196632 IBV196632 ILR196632 IVN196632 JFJ196632 JPF196632 JZB196632 KIX196632 KST196632 LCP196632 LML196632 LWH196632 MGD196632 MPZ196632 MZV196632 NJR196632 NTN196632 ODJ196632 ONF196632 OXB196632 PGX196632 PQT196632 QAP196632 QKL196632 QUH196632 RED196632 RNZ196632 RXV196632 SHR196632 SRN196632 TBJ196632 TLF196632 TVB196632 UEX196632 UOT196632 UYP196632 VIL196632 VSH196632 WCD196632 WLZ196632 WVV196632 N262168 JJ262168 TF262168 ADB262168 AMX262168 AWT262168 BGP262168 BQL262168 CAH262168 CKD262168 CTZ262168 DDV262168 DNR262168 DXN262168 EHJ262168 ERF262168 FBB262168 FKX262168 FUT262168 GEP262168 GOL262168 GYH262168 HID262168 HRZ262168 IBV262168 ILR262168 IVN262168 JFJ262168 JPF262168 JZB262168 KIX262168 KST262168 LCP262168 LML262168 LWH262168 MGD262168 MPZ262168 MZV262168 NJR262168 NTN262168 ODJ262168 ONF262168 OXB262168 PGX262168 PQT262168 QAP262168 QKL262168 QUH262168 RED262168 RNZ262168 RXV262168 SHR262168 SRN262168 TBJ262168 TLF262168 TVB262168 UEX262168 UOT262168 UYP262168 VIL262168 VSH262168 WCD262168 WLZ262168 WVV262168 N327704 JJ327704 TF327704 ADB327704 AMX327704 AWT327704 BGP327704 BQL327704 CAH327704 CKD327704 CTZ327704 DDV327704 DNR327704 DXN327704 EHJ327704 ERF327704 FBB327704 FKX327704 FUT327704 GEP327704 GOL327704 GYH327704 HID327704 HRZ327704 IBV327704 ILR327704 IVN327704 JFJ327704 JPF327704 JZB327704 KIX327704 KST327704 LCP327704 LML327704 LWH327704 MGD327704 MPZ327704 MZV327704 NJR327704 NTN327704 ODJ327704 ONF327704 OXB327704 PGX327704 PQT327704 QAP327704 QKL327704 QUH327704 RED327704 RNZ327704 RXV327704 SHR327704 SRN327704 TBJ327704 TLF327704 TVB327704 UEX327704 UOT327704 UYP327704 VIL327704 VSH327704 WCD327704 WLZ327704 WVV327704 N393240 JJ393240 TF393240 ADB393240 AMX393240 AWT393240 BGP393240 BQL393240 CAH393240 CKD393240 CTZ393240 DDV393240 DNR393240 DXN393240 EHJ393240 ERF393240 FBB393240 FKX393240 FUT393240 GEP393240 GOL393240 GYH393240 HID393240 HRZ393240 IBV393240 ILR393240 IVN393240 JFJ393240 JPF393240 JZB393240 KIX393240 KST393240 LCP393240 LML393240 LWH393240 MGD393240 MPZ393240 MZV393240 NJR393240 NTN393240 ODJ393240 ONF393240 OXB393240 PGX393240 PQT393240 QAP393240 QKL393240 QUH393240 RED393240 RNZ393240 RXV393240 SHR393240 SRN393240 TBJ393240 TLF393240 TVB393240 UEX393240 UOT393240 UYP393240 VIL393240 VSH393240 WCD393240 WLZ393240 WVV393240 N458776 JJ458776 TF458776 ADB458776 AMX458776 AWT458776 BGP458776 BQL458776 CAH458776 CKD458776 CTZ458776 DDV458776 DNR458776 DXN458776 EHJ458776 ERF458776 FBB458776 FKX458776 FUT458776 GEP458776 GOL458776 GYH458776 HID458776 HRZ458776 IBV458776 ILR458776 IVN458776 JFJ458776 JPF458776 JZB458776 KIX458776 KST458776 LCP458776 LML458776 LWH458776 MGD458776 MPZ458776 MZV458776 NJR458776 NTN458776 ODJ458776 ONF458776 OXB458776 PGX458776 PQT458776 QAP458776 QKL458776 QUH458776 RED458776 RNZ458776 RXV458776 SHR458776 SRN458776 TBJ458776 TLF458776 TVB458776 UEX458776 UOT458776 UYP458776 VIL458776 VSH458776 WCD458776 WLZ458776 WVV458776 N524312 JJ524312 TF524312 ADB524312 AMX524312 AWT524312 BGP524312 BQL524312 CAH524312 CKD524312 CTZ524312 DDV524312 DNR524312 DXN524312 EHJ524312 ERF524312 FBB524312 FKX524312 FUT524312 GEP524312 GOL524312 GYH524312 HID524312 HRZ524312 IBV524312 ILR524312 IVN524312 JFJ524312 JPF524312 JZB524312 KIX524312 KST524312 LCP524312 LML524312 LWH524312 MGD524312 MPZ524312 MZV524312 NJR524312 NTN524312 ODJ524312 ONF524312 OXB524312 PGX524312 PQT524312 QAP524312 QKL524312 QUH524312 RED524312 RNZ524312 RXV524312 SHR524312 SRN524312 TBJ524312 TLF524312 TVB524312 UEX524312 UOT524312 UYP524312 VIL524312 VSH524312 WCD524312 WLZ524312 WVV524312 N589848 JJ589848 TF589848 ADB589848 AMX589848 AWT589848 BGP589848 BQL589848 CAH589848 CKD589848 CTZ589848 DDV589848 DNR589848 DXN589848 EHJ589848 ERF589848 FBB589848 FKX589848 FUT589848 GEP589848 GOL589848 GYH589848 HID589848 HRZ589848 IBV589848 ILR589848 IVN589848 JFJ589848 JPF589848 JZB589848 KIX589848 KST589848 LCP589848 LML589848 LWH589848 MGD589848 MPZ589848 MZV589848 NJR589848 NTN589848 ODJ589848 ONF589848 OXB589848 PGX589848 PQT589848 QAP589848 QKL589848 QUH589848 RED589848 RNZ589848 RXV589848 SHR589848 SRN589848 TBJ589848 TLF589848 TVB589848 UEX589848 UOT589848 UYP589848 VIL589848 VSH589848 WCD589848 WLZ589848 WVV589848 N655384 JJ655384 TF655384 ADB655384 AMX655384 AWT655384 BGP655384 BQL655384 CAH655384 CKD655384 CTZ655384 DDV655384 DNR655384 DXN655384 EHJ655384 ERF655384 FBB655384 FKX655384 FUT655384 GEP655384 GOL655384 GYH655384 HID655384 HRZ655384 IBV655384 ILR655384 IVN655384 JFJ655384 JPF655384 JZB655384 KIX655384 KST655384 LCP655384 LML655384 LWH655384 MGD655384 MPZ655384 MZV655384 NJR655384 NTN655384 ODJ655384 ONF655384 OXB655384 PGX655384 PQT655384 QAP655384 QKL655384 QUH655384 RED655384 RNZ655384 RXV655384 SHR655384 SRN655384 TBJ655384 TLF655384 TVB655384 UEX655384 UOT655384 UYP655384 VIL655384 VSH655384 WCD655384 WLZ655384 WVV655384 N720920 JJ720920 TF720920 ADB720920 AMX720920 AWT720920 BGP720920 BQL720920 CAH720920 CKD720920 CTZ720920 DDV720920 DNR720920 DXN720920 EHJ720920 ERF720920 FBB720920 FKX720920 FUT720920 GEP720920 GOL720920 GYH720920 HID720920 HRZ720920 IBV720920 ILR720920 IVN720920 JFJ720920 JPF720920 JZB720920 KIX720920 KST720920 LCP720920 LML720920 LWH720920 MGD720920 MPZ720920 MZV720920 NJR720920 NTN720920 ODJ720920 ONF720920 OXB720920 PGX720920 PQT720920 QAP720920 QKL720920 QUH720920 RED720920 RNZ720920 RXV720920 SHR720920 SRN720920 TBJ720920 TLF720920 TVB720920 UEX720920 UOT720920 UYP720920 VIL720920 VSH720920 WCD720920 WLZ720920 WVV720920 N786456 JJ786456 TF786456 ADB786456 AMX786456 AWT786456 BGP786456 BQL786456 CAH786456 CKD786456 CTZ786456 DDV786456 DNR786456 DXN786456 EHJ786456 ERF786456 FBB786456 FKX786456 FUT786456 GEP786456 GOL786456 GYH786456 HID786456 HRZ786456 IBV786456 ILR786456 IVN786456 JFJ786456 JPF786456 JZB786456 KIX786456 KST786456 LCP786456 LML786456 LWH786456 MGD786456 MPZ786456 MZV786456 NJR786456 NTN786456 ODJ786456 ONF786456 OXB786456 PGX786456 PQT786456 QAP786456 QKL786456 QUH786456 RED786456 RNZ786456 RXV786456 SHR786456 SRN786456 TBJ786456 TLF786456 TVB786456 UEX786456 UOT786456 UYP786456 VIL786456 VSH786456 WCD786456 WLZ786456 WVV786456 N851992 JJ851992 TF851992 ADB851992 AMX851992 AWT851992 BGP851992 BQL851992 CAH851992 CKD851992 CTZ851992 DDV851992 DNR851992 DXN851992 EHJ851992 ERF851992 FBB851992 FKX851992 FUT851992 GEP851992 GOL851992 GYH851992 HID851992 HRZ851992 IBV851992 ILR851992 IVN851992 JFJ851992 JPF851992 JZB851992 KIX851992 KST851992 LCP851992 LML851992 LWH851992 MGD851992 MPZ851992 MZV851992 NJR851992 NTN851992 ODJ851992 ONF851992 OXB851992 PGX851992 PQT851992 QAP851992 QKL851992 QUH851992 RED851992 RNZ851992 RXV851992 SHR851992 SRN851992 TBJ851992 TLF851992 TVB851992 UEX851992 UOT851992 UYP851992 VIL851992 VSH851992 WCD851992 WLZ851992 WVV851992 N917528 JJ917528 TF917528 ADB917528 AMX917528 AWT917528 BGP917528 BQL917528 CAH917528 CKD917528 CTZ917528 DDV917528 DNR917528 DXN917528 EHJ917528 ERF917528 FBB917528 FKX917528 FUT917528 GEP917528 GOL917528 GYH917528 HID917528 HRZ917528 IBV917528 ILR917528 IVN917528 JFJ917528 JPF917528 JZB917528 KIX917528 KST917528 LCP917528 LML917528 LWH917528 MGD917528 MPZ917528 MZV917528 NJR917528 NTN917528 ODJ917528 ONF917528 OXB917528 PGX917528 PQT917528 QAP917528 QKL917528 QUH917528 RED917528 RNZ917528 RXV917528 SHR917528 SRN917528 TBJ917528 TLF917528 TVB917528 UEX917528 UOT917528 UYP917528 VIL917528 VSH917528 WCD917528 WLZ917528 WVV917528 N983064 JJ983064 TF983064 ADB983064 AMX983064 AWT983064 BGP983064 BQL983064 CAH983064 CKD983064 CTZ983064 DDV983064 DNR983064 DXN983064 EHJ983064 ERF983064 FBB983064 FKX983064 FUT983064 GEP983064 GOL983064 GYH983064 HID983064 HRZ983064 IBV983064 ILR983064 IVN983064 JFJ983064 JPF983064 JZB983064 KIX983064 KST983064 LCP983064 LML983064 LWH983064 MGD983064 MPZ983064 MZV983064 NJR983064 NTN983064 ODJ983064 ONF983064 OXB983064 PGX983064 PQT983064 QAP983064 QKL983064 QUH983064 RED983064 RNZ983064 RXV983064 SHR983064 SRN983064 TBJ983064 TLF983064 TVB983064 UEX983064 UOT983064 UYP983064 VIL983064 VSH983064 WCD983064 WLZ983064 WVV983064 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Y24 JU24 TQ24 ADM24 ANI24 AXE24 BHA24 BQW24 CAS24 CKO24 CUK24 DEG24 DOC24 DXY24 EHU24 ERQ24 FBM24 FLI24 FVE24 GFA24 GOW24 GYS24 HIO24 HSK24 ICG24 IMC24 IVY24 JFU24 JPQ24 JZM24 KJI24 KTE24 LDA24 LMW24 LWS24 MGO24 MQK24 NAG24 NKC24 NTY24 ODU24 ONQ24 OXM24 PHI24 PRE24 QBA24 QKW24 QUS24 REO24 ROK24 RYG24 SIC24 SRY24 TBU24 TLQ24 TVM24 UFI24 UPE24 UZA24 VIW24 VSS24 WCO24 WMK24 WWG24 Y65560 JU65560 TQ65560 ADM65560 ANI65560 AXE65560 BHA65560 BQW65560 CAS65560 CKO65560 CUK65560 DEG65560 DOC65560 DXY65560 EHU65560 ERQ65560 FBM65560 FLI65560 FVE65560 GFA65560 GOW65560 GYS65560 HIO65560 HSK65560 ICG65560 IMC65560 IVY65560 JFU65560 JPQ65560 JZM65560 KJI65560 KTE65560 LDA65560 LMW65560 LWS65560 MGO65560 MQK65560 NAG65560 NKC65560 NTY65560 ODU65560 ONQ65560 OXM65560 PHI65560 PRE65560 QBA65560 QKW65560 QUS65560 REO65560 ROK65560 RYG65560 SIC65560 SRY65560 TBU65560 TLQ65560 TVM65560 UFI65560 UPE65560 UZA65560 VIW65560 VSS65560 WCO65560 WMK65560 WWG65560 Y131096 JU131096 TQ131096 ADM131096 ANI131096 AXE131096 BHA131096 BQW131096 CAS131096 CKO131096 CUK131096 DEG131096 DOC131096 DXY131096 EHU131096 ERQ131096 FBM131096 FLI131096 FVE131096 GFA131096 GOW131096 GYS131096 HIO131096 HSK131096 ICG131096 IMC131096 IVY131096 JFU131096 JPQ131096 JZM131096 KJI131096 KTE131096 LDA131096 LMW131096 LWS131096 MGO131096 MQK131096 NAG131096 NKC131096 NTY131096 ODU131096 ONQ131096 OXM131096 PHI131096 PRE131096 QBA131096 QKW131096 QUS131096 REO131096 ROK131096 RYG131096 SIC131096 SRY131096 TBU131096 TLQ131096 TVM131096 UFI131096 UPE131096 UZA131096 VIW131096 VSS131096 WCO131096 WMK131096 WWG131096 Y196632 JU196632 TQ196632 ADM196632 ANI196632 AXE196632 BHA196632 BQW196632 CAS196632 CKO196632 CUK196632 DEG196632 DOC196632 DXY196632 EHU196632 ERQ196632 FBM196632 FLI196632 FVE196632 GFA196632 GOW196632 GYS196632 HIO196632 HSK196632 ICG196632 IMC196632 IVY196632 JFU196632 JPQ196632 JZM196632 KJI196632 KTE196632 LDA196632 LMW196632 LWS196632 MGO196632 MQK196632 NAG196632 NKC196632 NTY196632 ODU196632 ONQ196632 OXM196632 PHI196632 PRE196632 QBA196632 QKW196632 QUS196632 REO196632 ROK196632 RYG196632 SIC196632 SRY196632 TBU196632 TLQ196632 TVM196632 UFI196632 UPE196632 UZA196632 VIW196632 VSS196632 WCO196632 WMK196632 WWG196632 Y262168 JU262168 TQ262168 ADM262168 ANI262168 AXE262168 BHA262168 BQW262168 CAS262168 CKO262168 CUK262168 DEG262168 DOC262168 DXY262168 EHU262168 ERQ262168 FBM262168 FLI262168 FVE262168 GFA262168 GOW262168 GYS262168 HIO262168 HSK262168 ICG262168 IMC262168 IVY262168 JFU262168 JPQ262168 JZM262168 KJI262168 KTE262168 LDA262168 LMW262168 LWS262168 MGO262168 MQK262168 NAG262168 NKC262168 NTY262168 ODU262168 ONQ262168 OXM262168 PHI262168 PRE262168 QBA262168 QKW262168 QUS262168 REO262168 ROK262168 RYG262168 SIC262168 SRY262168 TBU262168 TLQ262168 TVM262168 UFI262168 UPE262168 UZA262168 VIW262168 VSS262168 WCO262168 WMK262168 WWG262168 Y327704 JU327704 TQ327704 ADM327704 ANI327704 AXE327704 BHA327704 BQW327704 CAS327704 CKO327704 CUK327704 DEG327704 DOC327704 DXY327704 EHU327704 ERQ327704 FBM327704 FLI327704 FVE327704 GFA327704 GOW327704 GYS327704 HIO327704 HSK327704 ICG327704 IMC327704 IVY327704 JFU327704 JPQ327704 JZM327704 KJI327704 KTE327704 LDA327704 LMW327704 LWS327704 MGO327704 MQK327704 NAG327704 NKC327704 NTY327704 ODU327704 ONQ327704 OXM327704 PHI327704 PRE327704 QBA327704 QKW327704 QUS327704 REO327704 ROK327704 RYG327704 SIC327704 SRY327704 TBU327704 TLQ327704 TVM327704 UFI327704 UPE327704 UZA327704 VIW327704 VSS327704 WCO327704 WMK327704 WWG327704 Y393240 JU393240 TQ393240 ADM393240 ANI393240 AXE393240 BHA393240 BQW393240 CAS393240 CKO393240 CUK393240 DEG393240 DOC393240 DXY393240 EHU393240 ERQ393240 FBM393240 FLI393240 FVE393240 GFA393240 GOW393240 GYS393240 HIO393240 HSK393240 ICG393240 IMC393240 IVY393240 JFU393240 JPQ393240 JZM393240 KJI393240 KTE393240 LDA393240 LMW393240 LWS393240 MGO393240 MQK393240 NAG393240 NKC393240 NTY393240 ODU393240 ONQ393240 OXM393240 PHI393240 PRE393240 QBA393240 QKW393240 QUS393240 REO393240 ROK393240 RYG393240 SIC393240 SRY393240 TBU393240 TLQ393240 TVM393240 UFI393240 UPE393240 UZA393240 VIW393240 VSS393240 WCO393240 WMK393240 WWG393240 Y458776 JU458776 TQ458776 ADM458776 ANI458776 AXE458776 BHA458776 BQW458776 CAS458776 CKO458776 CUK458776 DEG458776 DOC458776 DXY458776 EHU458776 ERQ458776 FBM458776 FLI458776 FVE458776 GFA458776 GOW458776 GYS458776 HIO458776 HSK458776 ICG458776 IMC458776 IVY458776 JFU458776 JPQ458776 JZM458776 KJI458776 KTE458776 LDA458776 LMW458776 LWS458776 MGO458776 MQK458776 NAG458776 NKC458776 NTY458776 ODU458776 ONQ458776 OXM458776 PHI458776 PRE458776 QBA458776 QKW458776 QUS458776 REO458776 ROK458776 RYG458776 SIC458776 SRY458776 TBU458776 TLQ458776 TVM458776 UFI458776 UPE458776 UZA458776 VIW458776 VSS458776 WCO458776 WMK458776 WWG458776 Y524312 JU524312 TQ524312 ADM524312 ANI524312 AXE524312 BHA524312 BQW524312 CAS524312 CKO524312 CUK524312 DEG524312 DOC524312 DXY524312 EHU524312 ERQ524312 FBM524312 FLI524312 FVE524312 GFA524312 GOW524312 GYS524312 HIO524312 HSK524312 ICG524312 IMC524312 IVY524312 JFU524312 JPQ524312 JZM524312 KJI524312 KTE524312 LDA524312 LMW524312 LWS524312 MGO524312 MQK524312 NAG524312 NKC524312 NTY524312 ODU524312 ONQ524312 OXM524312 PHI524312 PRE524312 QBA524312 QKW524312 QUS524312 REO524312 ROK524312 RYG524312 SIC524312 SRY524312 TBU524312 TLQ524312 TVM524312 UFI524312 UPE524312 UZA524312 VIW524312 VSS524312 WCO524312 WMK524312 WWG524312 Y589848 JU589848 TQ589848 ADM589848 ANI589848 AXE589848 BHA589848 BQW589848 CAS589848 CKO589848 CUK589848 DEG589848 DOC589848 DXY589848 EHU589848 ERQ589848 FBM589848 FLI589848 FVE589848 GFA589848 GOW589848 GYS589848 HIO589848 HSK589848 ICG589848 IMC589848 IVY589848 JFU589848 JPQ589848 JZM589848 KJI589848 KTE589848 LDA589848 LMW589848 LWS589848 MGO589848 MQK589848 NAG589848 NKC589848 NTY589848 ODU589848 ONQ589848 OXM589848 PHI589848 PRE589848 QBA589848 QKW589848 QUS589848 REO589848 ROK589848 RYG589848 SIC589848 SRY589848 TBU589848 TLQ589848 TVM589848 UFI589848 UPE589848 UZA589848 VIW589848 VSS589848 WCO589848 WMK589848 WWG589848 Y655384 JU655384 TQ655384 ADM655384 ANI655384 AXE655384 BHA655384 BQW655384 CAS655384 CKO655384 CUK655384 DEG655384 DOC655384 DXY655384 EHU655384 ERQ655384 FBM655384 FLI655384 FVE655384 GFA655384 GOW655384 GYS655384 HIO655384 HSK655384 ICG655384 IMC655384 IVY655384 JFU655384 JPQ655384 JZM655384 KJI655384 KTE655384 LDA655384 LMW655384 LWS655384 MGO655384 MQK655384 NAG655384 NKC655384 NTY655384 ODU655384 ONQ655384 OXM655384 PHI655384 PRE655384 QBA655384 QKW655384 QUS655384 REO655384 ROK655384 RYG655384 SIC655384 SRY655384 TBU655384 TLQ655384 TVM655384 UFI655384 UPE655384 UZA655384 VIW655384 VSS655384 WCO655384 WMK655384 WWG655384 Y720920 JU720920 TQ720920 ADM720920 ANI720920 AXE720920 BHA720920 BQW720920 CAS720920 CKO720920 CUK720920 DEG720920 DOC720920 DXY720920 EHU720920 ERQ720920 FBM720920 FLI720920 FVE720920 GFA720920 GOW720920 GYS720920 HIO720920 HSK720920 ICG720920 IMC720920 IVY720920 JFU720920 JPQ720920 JZM720920 KJI720920 KTE720920 LDA720920 LMW720920 LWS720920 MGO720920 MQK720920 NAG720920 NKC720920 NTY720920 ODU720920 ONQ720920 OXM720920 PHI720920 PRE720920 QBA720920 QKW720920 QUS720920 REO720920 ROK720920 RYG720920 SIC720920 SRY720920 TBU720920 TLQ720920 TVM720920 UFI720920 UPE720920 UZA720920 VIW720920 VSS720920 WCO720920 WMK720920 WWG720920 Y786456 JU786456 TQ786456 ADM786456 ANI786456 AXE786456 BHA786456 BQW786456 CAS786456 CKO786456 CUK786456 DEG786456 DOC786456 DXY786456 EHU786456 ERQ786456 FBM786456 FLI786456 FVE786456 GFA786456 GOW786456 GYS786456 HIO786456 HSK786456 ICG786456 IMC786456 IVY786456 JFU786456 JPQ786456 JZM786456 KJI786456 KTE786456 LDA786456 LMW786456 LWS786456 MGO786456 MQK786456 NAG786456 NKC786456 NTY786456 ODU786456 ONQ786456 OXM786456 PHI786456 PRE786456 QBA786456 QKW786456 QUS786456 REO786456 ROK786456 RYG786456 SIC786456 SRY786456 TBU786456 TLQ786456 TVM786456 UFI786456 UPE786456 UZA786456 VIW786456 VSS786456 WCO786456 WMK786456 WWG786456 Y851992 JU851992 TQ851992 ADM851992 ANI851992 AXE851992 BHA851992 BQW851992 CAS851992 CKO851992 CUK851992 DEG851992 DOC851992 DXY851992 EHU851992 ERQ851992 FBM851992 FLI851992 FVE851992 GFA851992 GOW851992 GYS851992 HIO851992 HSK851992 ICG851992 IMC851992 IVY851992 JFU851992 JPQ851992 JZM851992 KJI851992 KTE851992 LDA851992 LMW851992 LWS851992 MGO851992 MQK851992 NAG851992 NKC851992 NTY851992 ODU851992 ONQ851992 OXM851992 PHI851992 PRE851992 QBA851992 QKW851992 QUS851992 REO851992 ROK851992 RYG851992 SIC851992 SRY851992 TBU851992 TLQ851992 TVM851992 UFI851992 UPE851992 UZA851992 VIW851992 VSS851992 WCO851992 WMK851992 WWG851992 Y917528 JU917528 TQ917528 ADM917528 ANI917528 AXE917528 BHA917528 BQW917528 CAS917528 CKO917528 CUK917528 DEG917528 DOC917528 DXY917528 EHU917528 ERQ917528 FBM917528 FLI917528 FVE917528 GFA917528 GOW917528 GYS917528 HIO917528 HSK917528 ICG917528 IMC917528 IVY917528 JFU917528 JPQ917528 JZM917528 KJI917528 KTE917528 LDA917528 LMW917528 LWS917528 MGO917528 MQK917528 NAG917528 NKC917528 NTY917528 ODU917528 ONQ917528 OXM917528 PHI917528 PRE917528 QBA917528 QKW917528 QUS917528 REO917528 ROK917528 RYG917528 SIC917528 SRY917528 TBU917528 TLQ917528 TVM917528 UFI917528 UPE917528 UZA917528 VIW917528 VSS917528 WCO917528 WMK917528 WWG917528 Y983064 JU983064 TQ983064 ADM983064 ANI983064 AXE983064 BHA983064 BQW983064 CAS983064 CKO983064 CUK983064 DEG983064 DOC983064 DXY983064 EHU983064 ERQ983064 FBM983064 FLI983064 FVE983064 GFA983064 GOW983064 GYS983064 HIO983064 HSK983064 ICG983064 IMC983064 IVY983064 JFU983064 JPQ983064 JZM983064 KJI983064 KTE983064 LDA983064 LMW983064 LWS983064 MGO983064 MQK983064 NAG983064 NKC983064 NTY983064 ODU983064 ONQ983064 OXM983064 PHI983064 PRE983064 QBA983064 QKW983064 QUS983064 REO983064 ROK983064 RYG983064 SIC983064 SRY983064 TBU983064 TLQ983064 TVM983064 UFI983064 UPE983064 UZA983064 VIW983064 VSS983064 WCO983064 WMK983064 WWG983064 H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xr:uid="{EB6C3E3B-B60D-4BB8-AB94-047C8E835184}">
      <formula1>"□,■"</formula1>
    </dataValidation>
  </dataValidations>
  <printOptions horizontalCentered="1"/>
  <pageMargins left="0.98425196850393704" right="0.98425196850393704" top="0.78740157480314965" bottom="0.59055118110236227" header="0.31496062992125984" footer="0.31496062992125984"/>
  <pageSetup paperSize="9" scale="90" orientation="portrait" blackAndWhite="1" r:id="rId1"/>
  <headerFooter alignWithMargins="0">
    <oddFooter>&amp;R&amp;9 202504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B1:AB63"/>
  <sheetViews>
    <sheetView showGridLines="0" view="pageBreakPreview" zoomScale="85" zoomScaleNormal="100" zoomScaleSheetLayoutView="85" workbookViewId="0">
      <selection activeCell="D44" sqref="D44:K45"/>
    </sheetView>
  </sheetViews>
  <sheetFormatPr defaultColWidth="9" defaultRowHeight="16.5"/>
  <cols>
    <col min="1" max="1" width="1.625" style="1" customWidth="1"/>
    <col min="2" max="3" width="10.625" style="1" customWidth="1"/>
    <col min="4" max="28" width="2.625" style="1" customWidth="1"/>
    <col min="29" max="29" width="1.625" style="1" customWidth="1"/>
    <col min="30" max="16384" width="9" style="1"/>
  </cols>
  <sheetData>
    <row r="1" spans="2:28" ht="9.9499999999999993" customHeight="1"/>
    <row r="2" spans="2:28" ht="18" customHeight="1">
      <c r="B2" s="1" t="s">
        <v>93</v>
      </c>
    </row>
    <row r="3" spans="2:28" ht="18" customHeight="1">
      <c r="B3" s="226" t="s">
        <v>32</v>
      </c>
      <c r="C3" s="227"/>
      <c r="D3" s="27"/>
      <c r="E3" s="230"/>
      <c r="F3" s="230"/>
      <c r="G3" s="230"/>
      <c r="H3" s="230"/>
      <c r="I3" s="28" t="s">
        <v>40</v>
      </c>
      <c r="J3" s="223"/>
      <c r="K3" s="224"/>
      <c r="L3" s="28" t="s">
        <v>42</v>
      </c>
      <c r="M3" s="230"/>
      <c r="N3" s="230"/>
      <c r="O3" s="230"/>
      <c r="P3" s="230"/>
      <c r="Q3" s="28" t="s">
        <v>40</v>
      </c>
      <c r="R3" s="224"/>
      <c r="S3" s="224"/>
      <c r="T3" s="28" t="s">
        <v>42</v>
      </c>
      <c r="U3" s="230"/>
      <c r="V3" s="230"/>
      <c r="W3" s="230"/>
      <c r="X3" s="230"/>
      <c r="Y3" s="28" t="s">
        <v>40</v>
      </c>
      <c r="Z3" s="223"/>
      <c r="AA3" s="224"/>
      <c r="AB3" s="29" t="s">
        <v>42</v>
      </c>
    </row>
    <row r="4" spans="2:28" ht="18" customHeight="1">
      <c r="B4" s="226" t="s">
        <v>33</v>
      </c>
      <c r="C4" s="227"/>
      <c r="D4" s="27"/>
      <c r="E4" s="189" t="s">
        <v>36</v>
      </c>
      <c r="F4" s="189"/>
      <c r="G4" s="189"/>
      <c r="H4" s="189"/>
      <c r="I4" s="28"/>
      <c r="J4" s="223"/>
      <c r="K4" s="224"/>
      <c r="L4" s="28" t="s">
        <v>35</v>
      </c>
      <c r="M4" s="28"/>
      <c r="N4" s="28"/>
      <c r="O4" s="28"/>
      <c r="P4" s="28"/>
      <c r="Q4" s="28"/>
      <c r="R4" s="28"/>
      <c r="S4" s="28"/>
      <c r="T4" s="28"/>
      <c r="U4" s="28"/>
      <c r="V4" s="28"/>
      <c r="W4" s="28"/>
      <c r="X4" s="28"/>
      <c r="Y4" s="28"/>
      <c r="Z4" s="28"/>
      <c r="AA4" s="28"/>
      <c r="AB4" s="29"/>
    </row>
    <row r="5" spans="2:28" ht="18" customHeight="1">
      <c r="B5" s="228" t="s">
        <v>34</v>
      </c>
      <c r="C5" s="229"/>
      <c r="D5" s="30"/>
      <c r="E5" s="31"/>
      <c r="F5" s="31"/>
      <c r="G5" s="31"/>
      <c r="H5" s="31"/>
      <c r="I5" s="31"/>
      <c r="J5" s="31"/>
      <c r="K5" s="31"/>
      <c r="L5" s="31"/>
      <c r="M5" s="31"/>
      <c r="N5" s="31"/>
      <c r="O5" s="31"/>
      <c r="P5" s="31"/>
      <c r="Q5" s="31"/>
      <c r="R5" s="31"/>
      <c r="S5" s="31"/>
      <c r="T5" s="31"/>
      <c r="U5" s="31"/>
      <c r="V5" s="31"/>
      <c r="W5" s="31"/>
      <c r="X5" s="31"/>
      <c r="Y5" s="31"/>
      <c r="Z5" s="31"/>
      <c r="AA5" s="31"/>
      <c r="AB5" s="32"/>
    </row>
    <row r="6" spans="2:28" ht="16.5" customHeight="1">
      <c r="B6" s="38"/>
      <c r="C6" s="39"/>
      <c r="G6" s="222" t="s">
        <v>38</v>
      </c>
      <c r="H6" s="222"/>
      <c r="I6" s="222"/>
      <c r="J6" s="222"/>
      <c r="K6" s="222"/>
      <c r="L6" s="222"/>
      <c r="M6" s="222"/>
      <c r="N6" s="221" t="s">
        <v>46</v>
      </c>
      <c r="O6" s="221"/>
      <c r="P6" s="221"/>
      <c r="Q6" s="221"/>
      <c r="R6" s="221"/>
      <c r="S6" s="221"/>
      <c r="T6" s="221"/>
      <c r="U6" s="221" t="s">
        <v>39</v>
      </c>
      <c r="V6" s="221"/>
      <c r="W6" s="221"/>
      <c r="X6" s="221"/>
      <c r="Y6" s="221"/>
      <c r="Z6" s="221"/>
      <c r="AA6" s="221"/>
      <c r="AB6" s="225"/>
    </row>
    <row r="7" spans="2:28" ht="18" customHeight="1">
      <c r="B7" s="38"/>
      <c r="C7" s="39"/>
      <c r="H7" s="35"/>
      <c r="I7" s="35"/>
      <c r="J7" s="35"/>
      <c r="K7" s="35"/>
      <c r="L7" s="35"/>
      <c r="M7" s="35"/>
      <c r="N7" s="221"/>
      <c r="O7" s="221"/>
      <c r="P7" s="221"/>
      <c r="Q7" s="221"/>
      <c r="R7" s="221"/>
      <c r="S7" s="221"/>
      <c r="T7" s="221"/>
      <c r="U7" s="221"/>
      <c r="V7" s="221"/>
      <c r="W7" s="221"/>
      <c r="X7" s="221"/>
      <c r="Y7" s="221"/>
      <c r="Z7" s="221"/>
      <c r="AA7" s="221"/>
      <c r="AB7" s="225"/>
    </row>
    <row r="8" spans="2:28" ht="18" customHeight="1">
      <c r="B8" s="38"/>
      <c r="C8" s="40" t="s">
        <v>37</v>
      </c>
      <c r="D8" s="36"/>
      <c r="G8" s="1" t="s">
        <v>40</v>
      </c>
      <c r="H8" s="216"/>
      <c r="I8" s="216"/>
      <c r="J8" s="216"/>
      <c r="K8" s="216"/>
      <c r="L8" s="217" t="s">
        <v>41</v>
      </c>
      <c r="M8" s="217"/>
      <c r="N8" s="1" t="s">
        <v>40</v>
      </c>
      <c r="O8" s="216"/>
      <c r="P8" s="216"/>
      <c r="Q8" s="216"/>
      <c r="R8" s="216"/>
      <c r="S8" s="217" t="s">
        <v>41</v>
      </c>
      <c r="T8" s="217"/>
      <c r="U8" s="1" t="s">
        <v>40</v>
      </c>
      <c r="V8" s="216"/>
      <c r="W8" s="216"/>
      <c r="X8" s="216"/>
      <c r="Y8" s="216"/>
      <c r="Z8" s="217" t="s">
        <v>41</v>
      </c>
      <c r="AA8" s="217"/>
      <c r="AB8" s="37"/>
    </row>
    <row r="9" spans="2:28" ht="18" customHeight="1">
      <c r="B9" s="38"/>
      <c r="C9" s="40" t="s">
        <v>43</v>
      </c>
      <c r="D9" s="220" t="s">
        <v>45</v>
      </c>
      <c r="E9" s="220"/>
      <c r="F9" s="220"/>
      <c r="G9" s="1" t="s">
        <v>40</v>
      </c>
      <c r="H9" s="216"/>
      <c r="I9" s="216"/>
      <c r="J9" s="216"/>
      <c r="K9" s="216"/>
      <c r="L9" s="217" t="s">
        <v>41</v>
      </c>
      <c r="M9" s="217"/>
      <c r="N9" s="1" t="s">
        <v>40</v>
      </c>
      <c r="O9" s="216"/>
      <c r="P9" s="216"/>
      <c r="Q9" s="216"/>
      <c r="R9" s="216"/>
      <c r="S9" s="217" t="s">
        <v>41</v>
      </c>
      <c r="T9" s="217"/>
      <c r="U9" s="1" t="s">
        <v>40</v>
      </c>
      <c r="V9" s="216"/>
      <c r="W9" s="216"/>
      <c r="X9" s="216"/>
      <c r="Y9" s="216"/>
      <c r="Z9" s="217" t="s">
        <v>41</v>
      </c>
      <c r="AA9" s="217"/>
      <c r="AB9" s="37"/>
    </row>
    <row r="10" spans="2:28" ht="18" customHeight="1">
      <c r="B10" s="38"/>
      <c r="C10" s="39"/>
      <c r="D10" s="220" t="s">
        <v>44</v>
      </c>
      <c r="E10" s="220"/>
      <c r="F10" s="220"/>
      <c r="G10" s="1" t="s">
        <v>40</v>
      </c>
      <c r="H10" s="216"/>
      <c r="I10" s="216"/>
      <c r="J10" s="216"/>
      <c r="K10" s="216"/>
      <c r="L10" s="217" t="s">
        <v>41</v>
      </c>
      <c r="M10" s="217"/>
      <c r="N10" s="1" t="s">
        <v>40</v>
      </c>
      <c r="O10" s="216"/>
      <c r="P10" s="216"/>
      <c r="Q10" s="216"/>
      <c r="R10" s="216"/>
      <c r="S10" s="217" t="s">
        <v>41</v>
      </c>
      <c r="T10" s="217"/>
      <c r="U10" s="1" t="s">
        <v>40</v>
      </c>
      <c r="V10" s="216"/>
      <c r="W10" s="216"/>
      <c r="X10" s="216"/>
      <c r="Y10" s="216"/>
      <c r="Z10" s="217" t="s">
        <v>41</v>
      </c>
      <c r="AA10" s="217"/>
      <c r="AB10" s="37"/>
    </row>
    <row r="11" spans="2:28" ht="18" customHeight="1">
      <c r="B11" s="38"/>
      <c r="C11" s="40" t="s">
        <v>47</v>
      </c>
      <c r="D11" s="220" t="s">
        <v>45</v>
      </c>
      <c r="E11" s="220"/>
      <c r="F11" s="220"/>
      <c r="G11" s="1" t="s">
        <v>40</v>
      </c>
      <c r="H11" s="216"/>
      <c r="I11" s="216"/>
      <c r="J11" s="216"/>
      <c r="K11" s="216"/>
      <c r="L11" s="217" t="s">
        <v>41</v>
      </c>
      <c r="M11" s="217"/>
      <c r="N11" s="1" t="s">
        <v>40</v>
      </c>
      <c r="O11" s="216"/>
      <c r="P11" s="216"/>
      <c r="Q11" s="216"/>
      <c r="R11" s="216"/>
      <c r="S11" s="217" t="s">
        <v>41</v>
      </c>
      <c r="T11" s="217"/>
      <c r="U11" s="1" t="s">
        <v>40</v>
      </c>
      <c r="V11" s="216"/>
      <c r="W11" s="216"/>
      <c r="X11" s="216"/>
      <c r="Y11" s="216"/>
      <c r="Z11" s="217" t="s">
        <v>41</v>
      </c>
      <c r="AA11" s="217"/>
      <c r="AB11" s="37"/>
    </row>
    <row r="12" spans="2:28" ht="18" customHeight="1">
      <c r="B12" s="41"/>
      <c r="C12" s="42"/>
      <c r="D12" s="197" t="s">
        <v>48</v>
      </c>
      <c r="E12" s="197"/>
      <c r="F12" s="197"/>
      <c r="G12" s="33" t="s">
        <v>40</v>
      </c>
      <c r="H12" s="218"/>
      <c r="I12" s="218"/>
      <c r="J12" s="218"/>
      <c r="K12" s="218"/>
      <c r="L12" s="219" t="s">
        <v>41</v>
      </c>
      <c r="M12" s="219"/>
      <c r="N12" s="33" t="s">
        <v>40</v>
      </c>
      <c r="O12" s="218"/>
      <c r="P12" s="218"/>
      <c r="Q12" s="218"/>
      <c r="R12" s="218"/>
      <c r="S12" s="219" t="s">
        <v>41</v>
      </c>
      <c r="T12" s="219"/>
      <c r="U12" s="33" t="s">
        <v>40</v>
      </c>
      <c r="V12" s="218"/>
      <c r="W12" s="218"/>
      <c r="X12" s="218"/>
      <c r="Y12" s="218"/>
      <c r="Z12" s="219" t="s">
        <v>41</v>
      </c>
      <c r="AA12" s="219"/>
      <c r="AB12" s="34"/>
    </row>
    <row r="13" spans="2:28" ht="18" customHeight="1">
      <c r="B13" s="212" t="s">
        <v>49</v>
      </c>
      <c r="C13" s="213"/>
      <c r="D13" s="31" t="s">
        <v>50</v>
      </c>
      <c r="E13" s="31"/>
      <c r="F13" s="31"/>
      <c r="G13" s="31"/>
      <c r="H13" s="31"/>
      <c r="I13" s="31"/>
      <c r="J13" s="31"/>
      <c r="K13" s="31"/>
      <c r="L13" s="31"/>
      <c r="M13" s="31"/>
      <c r="N13" s="31"/>
      <c r="O13" s="31"/>
      <c r="P13" s="31"/>
      <c r="Q13" s="31"/>
      <c r="R13" s="31"/>
      <c r="S13" s="31"/>
      <c r="T13" s="31"/>
      <c r="U13" s="31"/>
      <c r="V13" s="31"/>
      <c r="W13" s="31"/>
      <c r="X13" s="31"/>
      <c r="Y13" s="31"/>
      <c r="Z13" s="31"/>
      <c r="AA13" s="31"/>
      <c r="AB13" s="32"/>
    </row>
    <row r="14" spans="2:28" ht="18" customHeight="1">
      <c r="B14" s="214"/>
      <c r="C14" s="215"/>
      <c r="E14" s="44"/>
      <c r="F14" s="210" t="s">
        <v>51</v>
      </c>
      <c r="G14" s="210"/>
      <c r="H14" s="210"/>
      <c r="I14" s="210"/>
      <c r="J14" s="210"/>
      <c r="K14" s="210"/>
      <c r="L14" s="210"/>
      <c r="M14" s="44"/>
      <c r="N14" s="210" t="s">
        <v>52</v>
      </c>
      <c r="O14" s="210"/>
      <c r="P14" s="210"/>
      <c r="Q14" s="210"/>
      <c r="R14" s="210"/>
      <c r="S14" s="210"/>
      <c r="T14" s="210"/>
      <c r="U14" s="44"/>
      <c r="V14" s="210" t="s">
        <v>53</v>
      </c>
      <c r="W14" s="210"/>
      <c r="X14" s="210"/>
      <c r="Y14" s="210"/>
      <c r="Z14" s="210"/>
      <c r="AA14" s="210"/>
      <c r="AB14" s="211"/>
    </row>
    <row r="15" spans="2:28" ht="18" customHeight="1">
      <c r="B15" s="38"/>
      <c r="C15" s="39"/>
      <c r="E15" s="44"/>
      <c r="F15" s="210" t="s">
        <v>54</v>
      </c>
      <c r="G15" s="210"/>
      <c r="H15" s="210"/>
      <c r="I15" s="210"/>
      <c r="J15" s="210"/>
      <c r="K15" s="210"/>
      <c r="L15" s="210"/>
      <c r="AB15" s="37"/>
    </row>
    <row r="16" spans="2:28" ht="18" customHeight="1">
      <c r="B16" s="38"/>
      <c r="C16" s="39"/>
      <c r="D16" s="1" t="s">
        <v>55</v>
      </c>
      <c r="AB16" s="37"/>
    </row>
    <row r="17" spans="2:28" ht="18" customHeight="1">
      <c r="B17" s="38"/>
      <c r="C17" s="39"/>
      <c r="F17" s="1" t="s">
        <v>56</v>
      </c>
      <c r="J17" s="44"/>
      <c r="K17" s="1" t="s">
        <v>85</v>
      </c>
      <c r="AB17" s="37"/>
    </row>
    <row r="18" spans="2:28" ht="18" customHeight="1">
      <c r="B18" s="38"/>
      <c r="C18" s="39"/>
      <c r="J18" s="44"/>
      <c r="K18" s="1" t="s">
        <v>86</v>
      </c>
      <c r="AB18" s="37"/>
    </row>
    <row r="19" spans="2:28" ht="18" customHeight="1">
      <c r="B19" s="38"/>
      <c r="C19" s="39"/>
      <c r="J19" s="44"/>
      <c r="K19" s="1" t="s">
        <v>57</v>
      </c>
      <c r="AB19" s="37"/>
    </row>
    <row r="20" spans="2:28" ht="18" customHeight="1">
      <c r="B20" s="38"/>
      <c r="C20" s="39"/>
      <c r="K20" s="1" t="s">
        <v>40</v>
      </c>
      <c r="L20" s="209"/>
      <c r="M20" s="209"/>
      <c r="N20" s="209"/>
      <c r="O20" s="209"/>
      <c r="P20" s="209"/>
      <c r="Q20" s="209"/>
      <c r="R20" s="209"/>
      <c r="S20" s="209"/>
      <c r="T20" s="209"/>
      <c r="U20" s="209"/>
      <c r="V20" s="209"/>
      <c r="W20" s="209"/>
      <c r="X20" s="209"/>
      <c r="Y20" s="209"/>
      <c r="Z20" s="209"/>
      <c r="AA20" s="1" t="s">
        <v>42</v>
      </c>
      <c r="AB20" s="37"/>
    </row>
    <row r="21" spans="2:28" ht="18" customHeight="1">
      <c r="B21" s="38"/>
      <c r="C21" s="39"/>
      <c r="F21" s="1" t="s">
        <v>58</v>
      </c>
      <c r="AB21" s="37"/>
    </row>
    <row r="22" spans="2:28" ht="18" customHeight="1">
      <c r="B22" s="38"/>
      <c r="C22" s="39"/>
      <c r="F22" s="45" t="s">
        <v>59</v>
      </c>
      <c r="AB22" s="37"/>
    </row>
    <row r="23" spans="2:28" ht="18" customHeight="1">
      <c r="B23" s="38"/>
      <c r="C23" s="39"/>
      <c r="J23" s="44"/>
      <c r="K23" s="1" t="s">
        <v>87</v>
      </c>
      <c r="AB23" s="37"/>
    </row>
    <row r="24" spans="2:28" ht="18" customHeight="1">
      <c r="B24" s="38"/>
      <c r="C24" s="39"/>
      <c r="J24" s="44"/>
      <c r="K24" s="1" t="s">
        <v>90</v>
      </c>
      <c r="AB24" s="37"/>
    </row>
    <row r="25" spans="2:28" ht="18" customHeight="1">
      <c r="B25" s="38"/>
      <c r="C25" s="39"/>
      <c r="J25" s="44"/>
      <c r="K25" s="1" t="s">
        <v>57</v>
      </c>
      <c r="AB25" s="37"/>
    </row>
    <row r="26" spans="2:28" ht="18" customHeight="1">
      <c r="B26" s="38"/>
      <c r="C26" s="39"/>
      <c r="K26" s="1" t="s">
        <v>40</v>
      </c>
      <c r="L26" s="209"/>
      <c r="M26" s="209"/>
      <c r="N26" s="209"/>
      <c r="O26" s="209"/>
      <c r="P26" s="209"/>
      <c r="Q26" s="209"/>
      <c r="R26" s="209"/>
      <c r="S26" s="209"/>
      <c r="T26" s="209"/>
      <c r="U26" s="209"/>
      <c r="V26" s="209"/>
      <c r="W26" s="209"/>
      <c r="X26" s="209"/>
      <c r="Y26" s="209"/>
      <c r="Z26" s="209"/>
      <c r="AA26" s="1" t="s">
        <v>42</v>
      </c>
      <c r="AB26" s="37"/>
    </row>
    <row r="27" spans="2:28" ht="18" customHeight="1">
      <c r="B27" s="38"/>
      <c r="C27" s="39"/>
      <c r="F27" s="1" t="s">
        <v>60</v>
      </c>
      <c r="AB27" s="37"/>
    </row>
    <row r="28" spans="2:28" ht="18" customHeight="1">
      <c r="B28" s="38"/>
      <c r="C28" s="39"/>
      <c r="J28" s="44"/>
      <c r="K28" s="1" t="s">
        <v>88</v>
      </c>
      <c r="AB28" s="37"/>
    </row>
    <row r="29" spans="2:28" ht="18" customHeight="1">
      <c r="B29" s="38"/>
      <c r="C29" s="39"/>
      <c r="J29" s="44"/>
      <c r="K29" s="1" t="s">
        <v>89</v>
      </c>
      <c r="AB29" s="37"/>
    </row>
    <row r="30" spans="2:28" ht="18" customHeight="1">
      <c r="B30" s="38"/>
      <c r="C30" s="39"/>
      <c r="J30" s="44"/>
      <c r="K30" s="1" t="s">
        <v>57</v>
      </c>
      <c r="AB30" s="37"/>
    </row>
    <row r="31" spans="2:28" ht="18" customHeight="1">
      <c r="B31" s="38"/>
      <c r="C31" s="39"/>
      <c r="K31" s="1" t="s">
        <v>40</v>
      </c>
      <c r="L31" s="209"/>
      <c r="M31" s="209"/>
      <c r="N31" s="209"/>
      <c r="O31" s="209"/>
      <c r="P31" s="209"/>
      <c r="Q31" s="209"/>
      <c r="R31" s="209"/>
      <c r="S31" s="209"/>
      <c r="T31" s="209"/>
      <c r="U31" s="209"/>
      <c r="V31" s="209"/>
      <c r="W31" s="209"/>
      <c r="X31" s="209"/>
      <c r="Y31" s="209"/>
      <c r="Z31" s="209"/>
      <c r="AA31" s="1" t="s">
        <v>42</v>
      </c>
      <c r="AB31" s="37"/>
    </row>
    <row r="32" spans="2:28" ht="18" customHeight="1">
      <c r="B32" s="38"/>
      <c r="C32" s="39"/>
      <c r="J32" s="1" t="s">
        <v>61</v>
      </c>
      <c r="W32" s="1" t="s">
        <v>40</v>
      </c>
      <c r="X32" s="209"/>
      <c r="Y32" s="209"/>
      <c r="Z32" s="209"/>
      <c r="AA32" s="1" t="s">
        <v>42</v>
      </c>
      <c r="AB32" s="37"/>
    </row>
    <row r="33" spans="2:28" ht="9.9499999999999993" customHeight="1">
      <c r="B33" s="38"/>
      <c r="C33" s="39"/>
      <c r="AB33" s="37"/>
    </row>
    <row r="34" spans="2:28" ht="18" customHeight="1">
      <c r="B34" s="38"/>
      <c r="C34" s="39"/>
      <c r="E34" s="205" t="s">
        <v>62</v>
      </c>
      <c r="F34" s="189"/>
      <c r="G34" s="189"/>
      <c r="H34" s="189"/>
      <c r="I34" s="189"/>
      <c r="J34" s="189"/>
      <c r="K34" s="189"/>
      <c r="L34" s="189"/>
      <c r="M34" s="189"/>
      <c r="N34" s="189"/>
      <c r="O34" s="189"/>
      <c r="P34" s="189"/>
      <c r="Q34" s="189"/>
      <c r="R34" s="189"/>
      <c r="S34" s="189"/>
      <c r="T34" s="189"/>
      <c r="U34" s="189"/>
      <c r="V34" s="189"/>
      <c r="W34" s="189"/>
      <c r="X34" s="189"/>
      <c r="Y34" s="189"/>
      <c r="Z34" s="189"/>
      <c r="AA34" s="206"/>
      <c r="AB34" s="37"/>
    </row>
    <row r="35" spans="2:28" ht="18" customHeight="1">
      <c r="B35" s="38"/>
      <c r="C35" s="39"/>
      <c r="E35" s="193" t="s">
        <v>92</v>
      </c>
      <c r="F35" s="194"/>
      <c r="G35" s="194"/>
      <c r="H35" s="194"/>
      <c r="I35" s="194"/>
      <c r="J35" s="195"/>
      <c r="K35" s="208" t="s">
        <v>66</v>
      </c>
      <c r="L35" s="208"/>
      <c r="M35" s="208"/>
      <c r="N35" s="208"/>
      <c r="O35" s="208"/>
      <c r="P35" s="208" t="s">
        <v>67</v>
      </c>
      <c r="Q35" s="208"/>
      <c r="R35" s="208"/>
      <c r="S35" s="208"/>
      <c r="T35" s="208"/>
      <c r="U35" s="208" t="s">
        <v>68</v>
      </c>
      <c r="V35" s="208"/>
      <c r="W35" s="208"/>
      <c r="X35" s="208"/>
      <c r="Y35" s="208"/>
      <c r="Z35" s="208" t="s">
        <v>69</v>
      </c>
      <c r="AA35" s="208"/>
      <c r="AB35" s="37"/>
    </row>
    <row r="36" spans="2:28" ht="18" customHeight="1">
      <c r="B36" s="38"/>
      <c r="C36" s="39"/>
      <c r="E36" s="196" t="s">
        <v>91</v>
      </c>
      <c r="F36" s="197"/>
      <c r="G36" s="197"/>
      <c r="H36" s="198"/>
      <c r="I36" s="198"/>
      <c r="J36" s="34" t="s">
        <v>84</v>
      </c>
      <c r="K36" s="208" t="s">
        <v>70</v>
      </c>
      <c r="L36" s="208"/>
      <c r="M36" s="208"/>
      <c r="N36" s="208"/>
      <c r="O36" s="208"/>
      <c r="P36" s="208" t="s">
        <v>70</v>
      </c>
      <c r="Q36" s="208"/>
      <c r="R36" s="208"/>
      <c r="S36" s="208"/>
      <c r="T36" s="208"/>
      <c r="U36" s="208" t="s">
        <v>70</v>
      </c>
      <c r="V36" s="208"/>
      <c r="W36" s="208"/>
      <c r="X36" s="208"/>
      <c r="Y36" s="208"/>
      <c r="Z36" s="208"/>
      <c r="AA36" s="208"/>
      <c r="AB36" s="37"/>
    </row>
    <row r="37" spans="2:28" ht="18" customHeight="1">
      <c r="B37" s="38"/>
      <c r="C37" s="39"/>
      <c r="E37" s="204" t="s">
        <v>63</v>
      </c>
      <c r="F37" s="204"/>
      <c r="G37" s="204"/>
      <c r="H37" s="204"/>
      <c r="I37" s="204"/>
      <c r="J37" s="204"/>
      <c r="K37" s="199"/>
      <c r="L37" s="199"/>
      <c r="M37" s="199"/>
      <c r="N37" s="199"/>
      <c r="O37" s="199"/>
      <c r="P37" s="199"/>
      <c r="Q37" s="199"/>
      <c r="R37" s="199"/>
      <c r="S37" s="199"/>
      <c r="T37" s="199"/>
      <c r="U37" s="199"/>
      <c r="V37" s="199"/>
      <c r="W37" s="199"/>
      <c r="X37" s="199"/>
      <c r="Y37" s="199"/>
      <c r="Z37" s="207" t="str">
        <f>IF(K37="","",ROUNDUP((K37-U37)/(P37-U37),1))</f>
        <v/>
      </c>
      <c r="AA37" s="207"/>
      <c r="AB37" s="37"/>
    </row>
    <row r="38" spans="2:28" ht="18" customHeight="1">
      <c r="B38" s="38"/>
      <c r="C38" s="39"/>
      <c r="E38" s="204" t="s">
        <v>65</v>
      </c>
      <c r="F38" s="204"/>
      <c r="G38" s="204"/>
      <c r="H38" s="204"/>
      <c r="I38" s="204"/>
      <c r="J38" s="204"/>
      <c r="K38" s="199"/>
      <c r="L38" s="199"/>
      <c r="M38" s="199"/>
      <c r="N38" s="199"/>
      <c r="O38" s="199"/>
      <c r="P38" s="199"/>
      <c r="Q38" s="199"/>
      <c r="R38" s="199"/>
      <c r="S38" s="199"/>
      <c r="T38" s="199"/>
      <c r="U38" s="199"/>
      <c r="V38" s="199"/>
      <c r="W38" s="199"/>
      <c r="X38" s="199"/>
      <c r="Y38" s="199"/>
      <c r="Z38" s="207" t="str">
        <f t="shared" ref="Z38:Z39" si="0">IF(K38="","",ROUNDUP((K38-U38)/(P38-U38),1))</f>
        <v/>
      </c>
      <c r="AA38" s="207"/>
      <c r="AB38" s="37"/>
    </row>
    <row r="39" spans="2:28" ht="18" customHeight="1">
      <c r="B39" s="38"/>
      <c r="C39" s="39"/>
      <c r="E39" s="204" t="s">
        <v>64</v>
      </c>
      <c r="F39" s="204"/>
      <c r="G39" s="204"/>
      <c r="H39" s="204"/>
      <c r="I39" s="204"/>
      <c r="J39" s="204"/>
      <c r="K39" s="199"/>
      <c r="L39" s="199"/>
      <c r="M39" s="199"/>
      <c r="N39" s="199"/>
      <c r="O39" s="199"/>
      <c r="P39" s="199"/>
      <c r="Q39" s="199"/>
      <c r="R39" s="199"/>
      <c r="S39" s="199"/>
      <c r="T39" s="199"/>
      <c r="U39" s="199"/>
      <c r="V39" s="199"/>
      <c r="W39" s="199"/>
      <c r="X39" s="199"/>
      <c r="Y39" s="199"/>
      <c r="Z39" s="207" t="str">
        <f t="shared" si="0"/>
        <v/>
      </c>
      <c r="AA39" s="207"/>
      <c r="AB39" s="37"/>
    </row>
    <row r="40" spans="2:28" ht="18" customHeight="1">
      <c r="B40" s="38"/>
      <c r="C40" s="39"/>
      <c r="E40" s="208" t="s">
        <v>71</v>
      </c>
      <c r="F40" s="208"/>
      <c r="G40" s="208"/>
      <c r="H40" s="208"/>
      <c r="I40" s="208"/>
      <c r="J40" s="208"/>
      <c r="K40" s="200">
        <f>SUM(K37:O39)</f>
        <v>0</v>
      </c>
      <c r="L40" s="200"/>
      <c r="M40" s="200"/>
      <c r="N40" s="200"/>
      <c r="O40" s="200"/>
      <c r="P40" s="200">
        <f>SUM(P37:T39)</f>
        <v>0</v>
      </c>
      <c r="Q40" s="200"/>
      <c r="R40" s="200"/>
      <c r="S40" s="200"/>
      <c r="T40" s="200"/>
      <c r="U40" s="200">
        <f>SUM(U37:Y39)</f>
        <v>0</v>
      </c>
      <c r="V40" s="200"/>
      <c r="W40" s="200"/>
      <c r="X40" s="200"/>
      <c r="Y40" s="200"/>
      <c r="Z40" s="207" t="str">
        <f>IF(K40=0,"",ROUNDUP((K40-U40)/(P40-U40),1))</f>
        <v/>
      </c>
      <c r="AA40" s="207"/>
      <c r="AB40" s="37"/>
    </row>
    <row r="41" spans="2:28" ht="9.9499999999999993" customHeight="1">
      <c r="B41" s="38"/>
      <c r="C41" s="39"/>
      <c r="AB41" s="37"/>
    </row>
    <row r="42" spans="2:28" ht="18" customHeight="1">
      <c r="B42" s="38"/>
      <c r="C42" s="39"/>
      <c r="E42" s="205" t="s">
        <v>72</v>
      </c>
      <c r="F42" s="189"/>
      <c r="G42" s="189"/>
      <c r="H42" s="189"/>
      <c r="I42" s="189"/>
      <c r="J42" s="189"/>
      <c r="K42" s="189"/>
      <c r="L42" s="189"/>
      <c r="M42" s="189"/>
      <c r="N42" s="189"/>
      <c r="O42" s="189"/>
      <c r="P42" s="189"/>
      <c r="Q42" s="189"/>
      <c r="R42" s="189"/>
      <c r="S42" s="189"/>
      <c r="T42" s="189"/>
      <c r="U42" s="189"/>
      <c r="V42" s="189"/>
      <c r="W42" s="189"/>
      <c r="X42" s="189"/>
      <c r="Y42" s="189"/>
      <c r="Z42" s="189"/>
      <c r="AA42" s="206"/>
      <c r="AB42" s="37"/>
    </row>
    <row r="43" spans="2:28" ht="18" customHeight="1">
      <c r="B43" s="38"/>
      <c r="C43" s="39"/>
      <c r="E43" s="201" t="s">
        <v>73</v>
      </c>
      <c r="F43" s="202"/>
      <c r="G43" s="202"/>
      <c r="H43" s="202"/>
      <c r="I43" s="202"/>
      <c r="J43" s="203"/>
      <c r="K43" s="28"/>
      <c r="L43" s="188"/>
      <c r="M43" s="188"/>
      <c r="N43" s="188"/>
      <c r="O43" s="28" t="s">
        <v>35</v>
      </c>
      <c r="P43" s="28"/>
      <c r="Q43" s="28"/>
      <c r="R43" s="28"/>
      <c r="S43" s="28"/>
      <c r="T43" s="28"/>
      <c r="U43" s="28"/>
      <c r="V43" s="28"/>
      <c r="W43" s="28"/>
      <c r="X43" s="28"/>
      <c r="Y43" s="28"/>
      <c r="Z43" s="28"/>
      <c r="AA43" s="29"/>
      <c r="AB43" s="37"/>
    </row>
    <row r="44" spans="2:28" ht="18" customHeight="1">
      <c r="B44" s="38"/>
      <c r="C44" s="39"/>
      <c r="E44" s="190" t="s">
        <v>75</v>
      </c>
      <c r="F44" s="191"/>
      <c r="G44" s="191"/>
      <c r="H44" s="191"/>
      <c r="I44" s="191"/>
      <c r="J44" s="192"/>
      <c r="K44" s="28"/>
      <c r="L44" s="28" t="s">
        <v>74</v>
      </c>
      <c r="M44" s="28"/>
      <c r="N44" s="28"/>
      <c r="O44" s="28"/>
      <c r="P44" s="28" t="s">
        <v>40</v>
      </c>
      <c r="Q44" s="188"/>
      <c r="R44" s="188"/>
      <c r="S44" s="28" t="s">
        <v>42</v>
      </c>
      <c r="T44" s="28" t="s">
        <v>77</v>
      </c>
      <c r="U44" s="28"/>
      <c r="V44" s="28"/>
      <c r="W44" s="28"/>
      <c r="X44" s="28" t="s">
        <v>40</v>
      </c>
      <c r="Y44" s="188"/>
      <c r="Z44" s="188"/>
      <c r="AA44" s="29" t="s">
        <v>42</v>
      </c>
      <c r="AB44" s="37"/>
    </row>
    <row r="45" spans="2:28" ht="18" customHeight="1">
      <c r="B45" s="38"/>
      <c r="C45" s="39"/>
      <c r="E45" s="190" t="s">
        <v>76</v>
      </c>
      <c r="F45" s="191"/>
      <c r="G45" s="191"/>
      <c r="H45" s="191"/>
      <c r="I45" s="191"/>
      <c r="J45" s="192"/>
      <c r="K45" s="28"/>
      <c r="L45" s="28" t="s">
        <v>78</v>
      </c>
      <c r="M45" s="28"/>
      <c r="N45" s="28"/>
      <c r="O45" s="28"/>
      <c r="P45" s="28" t="s">
        <v>40</v>
      </c>
      <c r="Q45" s="188"/>
      <c r="R45" s="188"/>
      <c r="S45" s="28" t="s">
        <v>42</v>
      </c>
      <c r="T45" s="189" t="s">
        <v>79</v>
      </c>
      <c r="U45" s="189"/>
      <c r="V45" s="28" t="s">
        <v>40</v>
      </c>
      <c r="W45" s="43"/>
      <c r="X45" s="43"/>
      <c r="Y45" s="28" t="s">
        <v>42</v>
      </c>
      <c r="Z45" s="28"/>
      <c r="AA45" s="29"/>
      <c r="AB45" s="37"/>
    </row>
    <row r="46" spans="2:28" ht="18" customHeight="1">
      <c r="B46" s="38"/>
      <c r="C46" s="39"/>
      <c r="E46" s="190"/>
      <c r="F46" s="191"/>
      <c r="G46" s="191"/>
      <c r="H46" s="191"/>
      <c r="I46" s="191"/>
      <c r="J46" s="192"/>
      <c r="K46" s="28"/>
      <c r="L46" s="28" t="s">
        <v>77</v>
      </c>
      <c r="M46" s="28"/>
      <c r="N46" s="28"/>
      <c r="O46" s="28"/>
      <c r="P46" s="28" t="s">
        <v>40</v>
      </c>
      <c r="Q46" s="188"/>
      <c r="R46" s="188"/>
      <c r="S46" s="28" t="s">
        <v>42</v>
      </c>
      <c r="T46" s="189" t="s">
        <v>79</v>
      </c>
      <c r="U46" s="189"/>
      <c r="V46" s="28" t="s">
        <v>40</v>
      </c>
      <c r="W46" s="43"/>
      <c r="X46" s="43"/>
      <c r="Y46" s="28" t="s">
        <v>42</v>
      </c>
      <c r="Z46" s="28"/>
      <c r="AA46" s="29"/>
      <c r="AB46" s="37"/>
    </row>
    <row r="47" spans="2:28" ht="18" customHeight="1">
      <c r="B47" s="41"/>
      <c r="C47" s="42"/>
      <c r="D47" s="33"/>
      <c r="E47" s="33"/>
      <c r="F47" s="33"/>
      <c r="G47" s="33"/>
      <c r="H47" s="33"/>
      <c r="I47" s="33"/>
      <c r="J47" s="33"/>
      <c r="K47" s="33"/>
      <c r="L47" s="33"/>
      <c r="M47" s="33"/>
      <c r="N47" s="33"/>
      <c r="O47" s="33"/>
      <c r="P47" s="33"/>
      <c r="Q47" s="46"/>
      <c r="R47" s="46"/>
      <c r="S47" s="33"/>
      <c r="T47" s="46"/>
      <c r="U47" s="46"/>
      <c r="V47" s="33"/>
      <c r="W47" s="33"/>
      <c r="X47" s="33"/>
      <c r="Y47" s="33"/>
      <c r="Z47" s="33"/>
      <c r="AA47" s="33"/>
      <c r="AB47" s="34"/>
    </row>
    <row r="48" spans="2:28" ht="9.9499999999999993"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sheetData>
  <mergeCells count="99">
    <mergeCell ref="Z3:AA3"/>
    <mergeCell ref="E4:H4"/>
    <mergeCell ref="J4:K4"/>
    <mergeCell ref="U6:AB7"/>
    <mergeCell ref="B3:C3"/>
    <mergeCell ref="B4:C4"/>
    <mergeCell ref="B5:C5"/>
    <mergeCell ref="E3:H3"/>
    <mergeCell ref="J3:K3"/>
    <mergeCell ref="M3:P3"/>
    <mergeCell ref="R3:S3"/>
    <mergeCell ref="U3:X3"/>
    <mergeCell ref="D10:F10"/>
    <mergeCell ref="D9:F9"/>
    <mergeCell ref="G6:M6"/>
    <mergeCell ref="L8:M8"/>
    <mergeCell ref="H8:K8"/>
    <mergeCell ref="H9:K9"/>
    <mergeCell ref="L9:M9"/>
    <mergeCell ref="O8:R8"/>
    <mergeCell ref="S8:T8"/>
    <mergeCell ref="V8:Y8"/>
    <mergeCell ref="Z8:AA8"/>
    <mergeCell ref="N6:T7"/>
    <mergeCell ref="O9:R9"/>
    <mergeCell ref="S9:T9"/>
    <mergeCell ref="V9:Y9"/>
    <mergeCell ref="Z9:AA9"/>
    <mergeCell ref="H10:K10"/>
    <mergeCell ref="L10:M10"/>
    <mergeCell ref="O10:R10"/>
    <mergeCell ref="S10:T10"/>
    <mergeCell ref="V10:Y10"/>
    <mergeCell ref="Z10:AA10"/>
    <mergeCell ref="V11:Y11"/>
    <mergeCell ref="Z11:AA11"/>
    <mergeCell ref="D12:F12"/>
    <mergeCell ref="H12:K12"/>
    <mergeCell ref="L12:M12"/>
    <mergeCell ref="O12:R12"/>
    <mergeCell ref="S12:T12"/>
    <mergeCell ref="V12:Y12"/>
    <mergeCell ref="Z12:AA12"/>
    <mergeCell ref="D11:F11"/>
    <mergeCell ref="H11:K11"/>
    <mergeCell ref="L11:M11"/>
    <mergeCell ref="O11:R11"/>
    <mergeCell ref="S11:T11"/>
    <mergeCell ref="N14:T14"/>
    <mergeCell ref="V14:AB14"/>
    <mergeCell ref="F15:L15"/>
    <mergeCell ref="L20:Z20"/>
    <mergeCell ref="B13:C14"/>
    <mergeCell ref="F14:L14"/>
    <mergeCell ref="K35:O35"/>
    <mergeCell ref="K36:O36"/>
    <mergeCell ref="P36:T36"/>
    <mergeCell ref="U36:Y36"/>
    <mergeCell ref="L26:Z26"/>
    <mergeCell ref="L31:Z31"/>
    <mergeCell ref="X32:Z32"/>
    <mergeCell ref="E34:AA34"/>
    <mergeCell ref="U37:Y37"/>
    <mergeCell ref="Z37:AA37"/>
    <mergeCell ref="Z35:AA36"/>
    <mergeCell ref="U35:Y35"/>
    <mergeCell ref="P35:T35"/>
    <mergeCell ref="E43:J43"/>
    <mergeCell ref="E37:J37"/>
    <mergeCell ref="E38:J38"/>
    <mergeCell ref="E39:J39"/>
    <mergeCell ref="E42:AA42"/>
    <mergeCell ref="Z38:AA38"/>
    <mergeCell ref="Z39:AA39"/>
    <mergeCell ref="E40:J40"/>
    <mergeCell ref="K38:O38"/>
    <mergeCell ref="P38:T38"/>
    <mergeCell ref="U38:Y38"/>
    <mergeCell ref="K39:O39"/>
    <mergeCell ref="P39:T39"/>
    <mergeCell ref="Z40:AA40"/>
    <mergeCell ref="K37:O37"/>
    <mergeCell ref="P37:T37"/>
    <mergeCell ref="Q46:R46"/>
    <mergeCell ref="T46:U46"/>
    <mergeCell ref="E45:J46"/>
    <mergeCell ref="E35:J35"/>
    <mergeCell ref="E36:G36"/>
    <mergeCell ref="H36:I36"/>
    <mergeCell ref="E44:J44"/>
    <mergeCell ref="L43:N43"/>
    <mergeCell ref="Q44:R44"/>
    <mergeCell ref="U39:Y39"/>
    <mergeCell ref="K40:O40"/>
    <mergeCell ref="P40:T40"/>
    <mergeCell ref="U40:Y40"/>
    <mergeCell ref="Y44:Z44"/>
    <mergeCell ref="Q45:R45"/>
    <mergeCell ref="T45:U45"/>
  </mergeCells>
  <phoneticPr fontId="1"/>
  <conditionalFormatting sqref="H8 L8">
    <cfRule type="duplicateValues" dxfId="31" priority="19"/>
  </conditionalFormatting>
  <conditionalFormatting sqref="H9 L9">
    <cfRule type="duplicateValues" dxfId="30" priority="12"/>
  </conditionalFormatting>
  <conditionalFormatting sqref="H10 L10">
    <cfRule type="duplicateValues" dxfId="29" priority="9"/>
  </conditionalFormatting>
  <conditionalFormatting sqref="H11 L11">
    <cfRule type="duplicateValues" dxfId="28" priority="6"/>
  </conditionalFormatting>
  <conditionalFormatting sqref="H12 L12">
    <cfRule type="duplicateValues" dxfId="27" priority="3"/>
  </conditionalFormatting>
  <conditionalFormatting sqref="O8 S8">
    <cfRule type="duplicateValues" dxfId="26" priority="14"/>
  </conditionalFormatting>
  <conditionalFormatting sqref="O9 S9">
    <cfRule type="duplicateValues" dxfId="25" priority="11"/>
  </conditionalFormatting>
  <conditionalFormatting sqref="O10 S10">
    <cfRule type="duplicateValues" dxfId="24" priority="8"/>
  </conditionalFormatting>
  <conditionalFormatting sqref="O11 S11">
    <cfRule type="duplicateValues" dxfId="23" priority="5"/>
  </conditionalFormatting>
  <conditionalFormatting sqref="O12 S12">
    <cfRule type="duplicateValues" dxfId="22" priority="2"/>
  </conditionalFormatting>
  <conditionalFormatting sqref="V8 Z8">
    <cfRule type="duplicateValues" dxfId="21" priority="13"/>
  </conditionalFormatting>
  <conditionalFormatting sqref="V9 Z9">
    <cfRule type="duplicateValues" dxfId="20" priority="10"/>
  </conditionalFormatting>
  <conditionalFormatting sqref="V10 Z10">
    <cfRule type="duplicateValues" dxfId="19" priority="7"/>
  </conditionalFormatting>
  <conditionalFormatting sqref="V11 Z11">
    <cfRule type="duplicateValues" dxfId="18" priority="4"/>
  </conditionalFormatting>
  <conditionalFormatting sqref="V12 Z12">
    <cfRule type="duplicateValues" dxfId="17" priority="1"/>
  </conditionalFormatting>
  <conditionalFormatting sqref="AB8">
    <cfRule type="duplicateValues" dxfId="16" priority="15"/>
  </conditionalFormatting>
  <dataValidations count="2">
    <dataValidation type="list" allowBlank="1" showInputMessage="1" showErrorMessage="1" sqref="E14:E15 M14 U14 J28:J30 J23:J25 J17:J19" xr:uid="{00000000-0002-0000-0000-000000000000}">
      <formula1>"○,×"</formula1>
    </dataValidation>
    <dataValidation type="list" allowBlank="1" showInputMessage="1" showErrorMessage="1" sqref="X32:Z32" xr:uid="{00000000-0002-0000-0000-000001000000}">
      <formula1>"第1号,第2号"</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B1:AB63"/>
  <sheetViews>
    <sheetView showGridLines="0" view="pageBreakPreview" zoomScaleNormal="100" zoomScaleSheetLayoutView="100" workbookViewId="0">
      <selection activeCell="D44" sqref="D44:K45"/>
    </sheetView>
  </sheetViews>
  <sheetFormatPr defaultColWidth="9" defaultRowHeight="16.5"/>
  <cols>
    <col min="1" max="1" width="1.625" style="1" customWidth="1"/>
    <col min="2" max="3" width="10.625" style="1" customWidth="1"/>
    <col min="4" max="28" width="2.625" style="1" customWidth="1"/>
    <col min="29" max="29" width="1.625" style="1" customWidth="1"/>
    <col min="30" max="16384" width="9" style="1"/>
  </cols>
  <sheetData>
    <row r="1" spans="2:28" ht="9.9499999999999993" customHeight="1"/>
    <row r="2" spans="2:28" ht="18" customHeight="1">
      <c r="B2" s="1" t="s">
        <v>31</v>
      </c>
    </row>
    <row r="3" spans="2:28" ht="18" customHeight="1">
      <c r="B3" s="226" t="s">
        <v>32</v>
      </c>
      <c r="C3" s="227"/>
      <c r="D3" s="27"/>
      <c r="E3" s="230" t="s">
        <v>80</v>
      </c>
      <c r="F3" s="230"/>
      <c r="G3" s="230"/>
      <c r="H3" s="230"/>
      <c r="I3" s="28" t="s">
        <v>40</v>
      </c>
      <c r="J3" s="223" t="s">
        <v>81</v>
      </c>
      <c r="K3" s="224"/>
      <c r="L3" s="28" t="s">
        <v>42</v>
      </c>
      <c r="M3" s="230"/>
      <c r="N3" s="230"/>
      <c r="O3" s="230"/>
      <c r="P3" s="230"/>
      <c r="Q3" s="28" t="s">
        <v>40</v>
      </c>
      <c r="R3" s="224"/>
      <c r="S3" s="224"/>
      <c r="T3" s="28" t="s">
        <v>42</v>
      </c>
      <c r="U3" s="230"/>
      <c r="V3" s="230"/>
      <c r="W3" s="230"/>
      <c r="X3" s="230"/>
      <c r="Y3" s="28" t="s">
        <v>40</v>
      </c>
      <c r="Z3" s="223"/>
      <c r="AA3" s="224"/>
      <c r="AB3" s="29" t="s">
        <v>42</v>
      </c>
    </row>
    <row r="4" spans="2:28" ht="18" customHeight="1">
      <c r="B4" s="226" t="s">
        <v>33</v>
      </c>
      <c r="C4" s="227"/>
      <c r="D4" s="27"/>
      <c r="E4" s="189" t="s">
        <v>36</v>
      </c>
      <c r="F4" s="189"/>
      <c r="G4" s="189"/>
      <c r="H4" s="189"/>
      <c r="I4" s="28"/>
      <c r="J4" s="223" t="s">
        <v>82</v>
      </c>
      <c r="K4" s="224"/>
      <c r="L4" s="28" t="s">
        <v>35</v>
      </c>
      <c r="M4" s="28"/>
      <c r="N4" s="28"/>
      <c r="O4" s="28"/>
      <c r="P4" s="28"/>
      <c r="Q4" s="28"/>
      <c r="R4" s="28"/>
      <c r="S4" s="28"/>
      <c r="T4" s="28"/>
      <c r="U4" s="28"/>
      <c r="V4" s="28"/>
      <c r="W4" s="28"/>
      <c r="X4" s="28"/>
      <c r="Y4" s="28"/>
      <c r="Z4" s="28"/>
      <c r="AA4" s="28"/>
      <c r="AB4" s="29"/>
    </row>
    <row r="5" spans="2:28" ht="18" customHeight="1">
      <c r="B5" s="228" t="s">
        <v>34</v>
      </c>
      <c r="C5" s="229"/>
      <c r="D5" s="30"/>
      <c r="E5" s="31"/>
      <c r="F5" s="31"/>
      <c r="G5" s="31"/>
      <c r="H5" s="31"/>
      <c r="I5" s="31"/>
      <c r="J5" s="31"/>
      <c r="K5" s="31"/>
      <c r="L5" s="31"/>
      <c r="M5" s="31"/>
      <c r="N5" s="31"/>
      <c r="O5" s="31"/>
      <c r="P5" s="31"/>
      <c r="Q5" s="31"/>
      <c r="R5" s="31"/>
      <c r="S5" s="31"/>
      <c r="T5" s="31"/>
      <c r="U5" s="31"/>
      <c r="V5" s="31"/>
      <c r="W5" s="31"/>
      <c r="X5" s="31"/>
      <c r="Y5" s="31"/>
      <c r="Z5" s="31"/>
      <c r="AA5" s="31"/>
      <c r="AB5" s="32"/>
    </row>
    <row r="6" spans="2:28" ht="16.5" customHeight="1">
      <c r="B6" s="38"/>
      <c r="C6" s="39"/>
      <c r="G6" s="222" t="s">
        <v>38</v>
      </c>
      <c r="H6" s="222"/>
      <c r="I6" s="222"/>
      <c r="J6" s="222"/>
      <c r="K6" s="222"/>
      <c r="L6" s="222"/>
      <c r="M6" s="222"/>
      <c r="N6" s="221" t="s">
        <v>46</v>
      </c>
      <c r="O6" s="221"/>
      <c r="P6" s="221"/>
      <c r="Q6" s="221"/>
      <c r="R6" s="221"/>
      <c r="S6" s="221"/>
      <c r="T6" s="221"/>
      <c r="U6" s="221" t="s">
        <v>39</v>
      </c>
      <c r="V6" s="221"/>
      <c r="W6" s="221"/>
      <c r="X6" s="221"/>
      <c r="Y6" s="221"/>
      <c r="Z6" s="221"/>
      <c r="AA6" s="221"/>
      <c r="AB6" s="225"/>
    </row>
    <row r="7" spans="2:28" ht="18" customHeight="1">
      <c r="B7" s="38"/>
      <c r="C7" s="39"/>
      <c r="H7" s="35"/>
      <c r="I7" s="35"/>
      <c r="J7" s="35"/>
      <c r="K7" s="35"/>
      <c r="L7" s="35"/>
      <c r="M7" s="35"/>
      <c r="N7" s="221"/>
      <c r="O7" s="221"/>
      <c r="P7" s="221"/>
      <c r="Q7" s="221"/>
      <c r="R7" s="221"/>
      <c r="S7" s="221"/>
      <c r="T7" s="221"/>
      <c r="U7" s="221"/>
      <c r="V7" s="221"/>
      <c r="W7" s="221"/>
      <c r="X7" s="221"/>
      <c r="Y7" s="221"/>
      <c r="Z7" s="221"/>
      <c r="AA7" s="221"/>
      <c r="AB7" s="225"/>
    </row>
    <row r="8" spans="2:28" ht="18" customHeight="1">
      <c r="B8" s="38"/>
      <c r="C8" s="40" t="s">
        <v>37</v>
      </c>
      <c r="D8" s="36"/>
      <c r="G8" s="1" t="s">
        <v>40</v>
      </c>
      <c r="H8" s="232">
        <v>1340.6</v>
      </c>
      <c r="I8" s="232"/>
      <c r="J8" s="232"/>
      <c r="K8" s="232"/>
      <c r="L8" s="217" t="s">
        <v>41</v>
      </c>
      <c r="M8" s="217"/>
      <c r="N8" s="1" t="s">
        <v>40</v>
      </c>
      <c r="O8" s="216"/>
      <c r="P8" s="216"/>
      <c r="Q8" s="216"/>
      <c r="R8" s="216"/>
      <c r="S8" s="217" t="s">
        <v>41</v>
      </c>
      <c r="T8" s="217"/>
      <c r="U8" s="1" t="s">
        <v>40</v>
      </c>
      <c r="V8" s="232">
        <v>1273.57</v>
      </c>
      <c r="W8" s="232"/>
      <c r="X8" s="232"/>
      <c r="Y8" s="232"/>
      <c r="Z8" s="217" t="s">
        <v>41</v>
      </c>
      <c r="AA8" s="217"/>
      <c r="AB8" s="37"/>
    </row>
    <row r="9" spans="2:28" ht="18" customHeight="1">
      <c r="B9" s="38"/>
      <c r="C9" s="40" t="s">
        <v>43</v>
      </c>
      <c r="D9" s="220" t="s">
        <v>45</v>
      </c>
      <c r="E9" s="220"/>
      <c r="F9" s="220"/>
      <c r="G9" s="1" t="s">
        <v>40</v>
      </c>
      <c r="H9" s="216"/>
      <c r="I9" s="216"/>
      <c r="J9" s="216"/>
      <c r="K9" s="216"/>
      <c r="L9" s="217" t="s">
        <v>41</v>
      </c>
      <c r="M9" s="217"/>
      <c r="N9" s="1" t="s">
        <v>40</v>
      </c>
      <c r="O9" s="216"/>
      <c r="P9" s="216"/>
      <c r="Q9" s="216"/>
      <c r="R9" s="216"/>
      <c r="S9" s="217" t="s">
        <v>41</v>
      </c>
      <c r="T9" s="217"/>
      <c r="U9" s="1" t="s">
        <v>40</v>
      </c>
      <c r="V9" s="216"/>
      <c r="W9" s="216"/>
      <c r="X9" s="216"/>
      <c r="Y9" s="216"/>
      <c r="Z9" s="217" t="s">
        <v>41</v>
      </c>
      <c r="AA9" s="217"/>
      <c r="AB9" s="37"/>
    </row>
    <row r="10" spans="2:28" ht="18" customHeight="1">
      <c r="B10" s="38"/>
      <c r="C10" s="39"/>
      <c r="D10" s="220" t="s">
        <v>44</v>
      </c>
      <c r="E10" s="220"/>
      <c r="F10" s="220"/>
      <c r="G10" s="1" t="s">
        <v>40</v>
      </c>
      <c r="H10" s="216"/>
      <c r="I10" s="216"/>
      <c r="J10" s="216"/>
      <c r="K10" s="216"/>
      <c r="L10" s="217" t="s">
        <v>41</v>
      </c>
      <c r="M10" s="217"/>
      <c r="N10" s="1" t="s">
        <v>40</v>
      </c>
      <c r="O10" s="216"/>
      <c r="P10" s="216"/>
      <c r="Q10" s="216"/>
      <c r="R10" s="216"/>
      <c r="S10" s="217" t="s">
        <v>41</v>
      </c>
      <c r="T10" s="217"/>
      <c r="U10" s="1" t="s">
        <v>40</v>
      </c>
      <c r="V10" s="216"/>
      <c r="W10" s="216"/>
      <c r="X10" s="216"/>
      <c r="Y10" s="216"/>
      <c r="Z10" s="217" t="s">
        <v>41</v>
      </c>
      <c r="AA10" s="217"/>
      <c r="AB10" s="37"/>
    </row>
    <row r="11" spans="2:28" ht="18" customHeight="1">
      <c r="B11" s="38"/>
      <c r="C11" s="40" t="s">
        <v>47</v>
      </c>
      <c r="D11" s="220" t="s">
        <v>45</v>
      </c>
      <c r="E11" s="220"/>
      <c r="F11" s="220"/>
      <c r="G11" s="1" t="s">
        <v>40</v>
      </c>
      <c r="H11" s="216"/>
      <c r="I11" s="216"/>
      <c r="J11" s="216"/>
      <c r="K11" s="216"/>
      <c r="L11" s="217" t="s">
        <v>41</v>
      </c>
      <c r="M11" s="217"/>
      <c r="N11" s="1" t="s">
        <v>40</v>
      </c>
      <c r="O11" s="216"/>
      <c r="P11" s="216"/>
      <c r="Q11" s="216"/>
      <c r="R11" s="216"/>
      <c r="S11" s="217" t="s">
        <v>41</v>
      </c>
      <c r="T11" s="217"/>
      <c r="U11" s="1" t="s">
        <v>40</v>
      </c>
      <c r="V11" s="216"/>
      <c r="W11" s="216"/>
      <c r="X11" s="216"/>
      <c r="Y11" s="216"/>
      <c r="Z11" s="217" t="s">
        <v>41</v>
      </c>
      <c r="AA11" s="217"/>
      <c r="AB11" s="37"/>
    </row>
    <row r="12" spans="2:28" ht="18" customHeight="1">
      <c r="B12" s="41"/>
      <c r="C12" s="42"/>
      <c r="D12" s="197" t="s">
        <v>48</v>
      </c>
      <c r="E12" s="197"/>
      <c r="F12" s="197"/>
      <c r="G12" s="33" t="s">
        <v>40</v>
      </c>
      <c r="H12" s="218"/>
      <c r="I12" s="218"/>
      <c r="J12" s="218"/>
      <c r="K12" s="218"/>
      <c r="L12" s="219" t="s">
        <v>41</v>
      </c>
      <c r="M12" s="219"/>
      <c r="N12" s="33" t="s">
        <v>40</v>
      </c>
      <c r="O12" s="218"/>
      <c r="P12" s="218"/>
      <c r="Q12" s="218"/>
      <c r="R12" s="218"/>
      <c r="S12" s="219" t="s">
        <v>41</v>
      </c>
      <c r="T12" s="219"/>
      <c r="U12" s="33" t="s">
        <v>40</v>
      </c>
      <c r="V12" s="218"/>
      <c r="W12" s="218"/>
      <c r="X12" s="218"/>
      <c r="Y12" s="218"/>
      <c r="Z12" s="219" t="s">
        <v>41</v>
      </c>
      <c r="AA12" s="219"/>
      <c r="AB12" s="34"/>
    </row>
    <row r="13" spans="2:28" ht="18" customHeight="1">
      <c r="B13" s="212" t="s">
        <v>49</v>
      </c>
      <c r="C13" s="213"/>
      <c r="D13" s="31" t="s">
        <v>50</v>
      </c>
      <c r="E13" s="31"/>
      <c r="F13" s="31"/>
      <c r="G13" s="31"/>
      <c r="H13" s="31"/>
      <c r="I13" s="31"/>
      <c r="J13" s="31"/>
      <c r="K13" s="31"/>
      <c r="L13" s="31"/>
      <c r="M13" s="31"/>
      <c r="N13" s="31"/>
      <c r="O13" s="31"/>
      <c r="P13" s="31"/>
      <c r="Q13" s="31"/>
      <c r="R13" s="31"/>
      <c r="S13" s="31"/>
      <c r="T13" s="31"/>
      <c r="U13" s="31"/>
      <c r="V13" s="31"/>
      <c r="W13" s="31"/>
      <c r="X13" s="31"/>
      <c r="Y13" s="31"/>
      <c r="Z13" s="31"/>
      <c r="AA13" s="31"/>
      <c r="AB13" s="32"/>
    </row>
    <row r="14" spans="2:28" ht="18" customHeight="1">
      <c r="B14" s="214"/>
      <c r="C14" s="215"/>
      <c r="E14" s="44"/>
      <c r="F14" s="210" t="s">
        <v>51</v>
      </c>
      <c r="G14" s="210"/>
      <c r="H14" s="210"/>
      <c r="I14" s="210"/>
      <c r="J14" s="210"/>
      <c r="K14" s="210"/>
      <c r="L14" s="210"/>
      <c r="M14" s="44"/>
      <c r="N14" s="210" t="s">
        <v>52</v>
      </c>
      <c r="O14" s="210"/>
      <c r="P14" s="210"/>
      <c r="Q14" s="210"/>
      <c r="R14" s="210"/>
      <c r="S14" s="210"/>
      <c r="T14" s="210"/>
      <c r="U14" s="44"/>
      <c r="V14" s="210" t="s">
        <v>53</v>
      </c>
      <c r="W14" s="210"/>
      <c r="X14" s="210"/>
      <c r="Y14" s="210"/>
      <c r="Z14" s="210"/>
      <c r="AA14" s="210"/>
      <c r="AB14" s="211"/>
    </row>
    <row r="15" spans="2:28" ht="18" customHeight="1">
      <c r="B15" s="38"/>
      <c r="C15" s="39"/>
      <c r="E15" s="44" t="s">
        <v>30</v>
      </c>
      <c r="F15" s="210" t="s">
        <v>54</v>
      </c>
      <c r="G15" s="210"/>
      <c r="H15" s="210"/>
      <c r="I15" s="210"/>
      <c r="J15" s="210"/>
      <c r="K15" s="210"/>
      <c r="L15" s="210"/>
      <c r="AB15" s="37"/>
    </row>
    <row r="16" spans="2:28" ht="18" customHeight="1">
      <c r="B16" s="38"/>
      <c r="C16" s="39"/>
      <c r="D16" s="1" t="s">
        <v>55</v>
      </c>
      <c r="AB16" s="37"/>
    </row>
    <row r="17" spans="2:28" ht="18" customHeight="1">
      <c r="B17" s="38"/>
      <c r="C17" s="39"/>
      <c r="F17" s="1" t="s">
        <v>56</v>
      </c>
      <c r="J17" s="44" t="s">
        <v>30</v>
      </c>
      <c r="K17" s="1" t="s">
        <v>85</v>
      </c>
      <c r="AB17" s="37"/>
    </row>
    <row r="18" spans="2:28" ht="18" customHeight="1">
      <c r="B18" s="38"/>
      <c r="C18" s="39"/>
      <c r="J18" s="44"/>
      <c r="K18" s="1" t="s">
        <v>86</v>
      </c>
      <c r="AB18" s="37"/>
    </row>
    <row r="19" spans="2:28" ht="18" customHeight="1">
      <c r="B19" s="38"/>
      <c r="C19" s="39"/>
      <c r="J19" s="44"/>
      <c r="K19" s="1" t="s">
        <v>57</v>
      </c>
      <c r="AB19" s="37"/>
    </row>
    <row r="20" spans="2:28" ht="18" customHeight="1">
      <c r="B20" s="38"/>
      <c r="C20" s="39"/>
      <c r="K20" s="1" t="s">
        <v>40</v>
      </c>
      <c r="L20" s="209"/>
      <c r="M20" s="209"/>
      <c r="N20" s="209"/>
      <c r="O20" s="209"/>
      <c r="P20" s="209"/>
      <c r="Q20" s="209"/>
      <c r="R20" s="209"/>
      <c r="S20" s="209"/>
      <c r="T20" s="209"/>
      <c r="U20" s="209"/>
      <c r="V20" s="209"/>
      <c r="W20" s="209"/>
      <c r="X20" s="209"/>
      <c r="Y20" s="209"/>
      <c r="Z20" s="209"/>
      <c r="AA20" s="1" t="s">
        <v>42</v>
      </c>
      <c r="AB20" s="37"/>
    </row>
    <row r="21" spans="2:28" ht="18" customHeight="1">
      <c r="B21" s="38"/>
      <c r="C21" s="39"/>
      <c r="F21" s="1" t="s">
        <v>58</v>
      </c>
      <c r="AB21" s="37"/>
    </row>
    <row r="22" spans="2:28" ht="18" customHeight="1">
      <c r="B22" s="38"/>
      <c r="C22" s="39"/>
      <c r="F22" s="45" t="s">
        <v>59</v>
      </c>
      <c r="AB22" s="37"/>
    </row>
    <row r="23" spans="2:28" ht="18" customHeight="1">
      <c r="B23" s="38"/>
      <c r="C23" s="39"/>
      <c r="J23" s="44" t="s">
        <v>30</v>
      </c>
      <c r="K23" s="1" t="s">
        <v>87</v>
      </c>
      <c r="AB23" s="37"/>
    </row>
    <row r="24" spans="2:28" ht="18" customHeight="1">
      <c r="B24" s="38"/>
      <c r="C24" s="39"/>
      <c r="J24" s="44"/>
      <c r="K24" s="1" t="s">
        <v>90</v>
      </c>
      <c r="AB24" s="37"/>
    </row>
    <row r="25" spans="2:28" ht="18" customHeight="1">
      <c r="B25" s="38"/>
      <c r="C25" s="39"/>
      <c r="J25" s="44"/>
      <c r="K25" s="1" t="s">
        <v>57</v>
      </c>
      <c r="AB25" s="37"/>
    </row>
    <row r="26" spans="2:28" ht="18" customHeight="1">
      <c r="B26" s="38"/>
      <c r="C26" s="39"/>
      <c r="K26" s="1" t="s">
        <v>40</v>
      </c>
      <c r="L26" s="209"/>
      <c r="M26" s="209"/>
      <c r="N26" s="209"/>
      <c r="O26" s="209"/>
      <c r="P26" s="209"/>
      <c r="Q26" s="209"/>
      <c r="R26" s="209"/>
      <c r="S26" s="209"/>
      <c r="T26" s="209"/>
      <c r="U26" s="209"/>
      <c r="V26" s="209"/>
      <c r="W26" s="209"/>
      <c r="X26" s="209"/>
      <c r="Y26" s="209"/>
      <c r="Z26" s="209"/>
      <c r="AA26" s="1" t="s">
        <v>42</v>
      </c>
      <c r="AB26" s="37"/>
    </row>
    <row r="27" spans="2:28" ht="18" customHeight="1">
      <c r="B27" s="38"/>
      <c r="C27" s="39"/>
      <c r="F27" s="1" t="s">
        <v>60</v>
      </c>
      <c r="AB27" s="37"/>
    </row>
    <row r="28" spans="2:28" ht="18" customHeight="1">
      <c r="B28" s="38"/>
      <c r="C28" s="39"/>
      <c r="J28" s="44" t="s">
        <v>30</v>
      </c>
      <c r="K28" s="1" t="s">
        <v>88</v>
      </c>
      <c r="AB28" s="37"/>
    </row>
    <row r="29" spans="2:28" ht="18" customHeight="1">
      <c r="B29" s="38"/>
      <c r="C29" s="39"/>
      <c r="J29" s="44"/>
      <c r="K29" s="1" t="s">
        <v>89</v>
      </c>
      <c r="AB29" s="37"/>
    </row>
    <row r="30" spans="2:28" ht="18" customHeight="1">
      <c r="B30" s="38"/>
      <c r="C30" s="39"/>
      <c r="J30" s="44"/>
      <c r="K30" s="1" t="s">
        <v>57</v>
      </c>
      <c r="AB30" s="37"/>
    </row>
    <row r="31" spans="2:28" ht="18" customHeight="1">
      <c r="B31" s="38"/>
      <c r="C31" s="39"/>
      <c r="K31" s="1" t="s">
        <v>40</v>
      </c>
      <c r="L31" s="209"/>
      <c r="M31" s="209"/>
      <c r="N31" s="209"/>
      <c r="O31" s="209"/>
      <c r="P31" s="209"/>
      <c r="Q31" s="209"/>
      <c r="R31" s="209"/>
      <c r="S31" s="209"/>
      <c r="T31" s="209"/>
      <c r="U31" s="209"/>
      <c r="V31" s="209"/>
      <c r="W31" s="209"/>
      <c r="X31" s="209"/>
      <c r="Y31" s="209"/>
      <c r="Z31" s="209"/>
      <c r="AA31" s="1" t="s">
        <v>42</v>
      </c>
      <c r="AB31" s="37"/>
    </row>
    <row r="32" spans="2:28" ht="18" customHeight="1">
      <c r="B32" s="38"/>
      <c r="C32" s="39"/>
      <c r="J32" s="1" t="s">
        <v>61</v>
      </c>
      <c r="W32" s="1" t="s">
        <v>40</v>
      </c>
      <c r="X32" s="209" t="s">
        <v>83</v>
      </c>
      <c r="Y32" s="209"/>
      <c r="Z32" s="209"/>
      <c r="AA32" s="1" t="s">
        <v>42</v>
      </c>
      <c r="AB32" s="37"/>
    </row>
    <row r="33" spans="2:28" ht="9.9499999999999993" customHeight="1">
      <c r="B33" s="38"/>
      <c r="C33" s="39"/>
      <c r="AB33" s="37"/>
    </row>
    <row r="34" spans="2:28" ht="18" customHeight="1">
      <c r="B34" s="38"/>
      <c r="C34" s="39"/>
      <c r="E34" s="205" t="s">
        <v>62</v>
      </c>
      <c r="F34" s="189"/>
      <c r="G34" s="189"/>
      <c r="H34" s="189"/>
      <c r="I34" s="189"/>
      <c r="J34" s="189"/>
      <c r="K34" s="189"/>
      <c r="L34" s="189"/>
      <c r="M34" s="189"/>
      <c r="N34" s="189"/>
      <c r="O34" s="189"/>
      <c r="P34" s="189"/>
      <c r="Q34" s="189"/>
      <c r="R34" s="189"/>
      <c r="S34" s="189"/>
      <c r="T34" s="189"/>
      <c r="U34" s="189"/>
      <c r="V34" s="189"/>
      <c r="W34" s="189"/>
      <c r="X34" s="189"/>
      <c r="Y34" s="189"/>
      <c r="Z34" s="189"/>
      <c r="AA34" s="206"/>
      <c r="AB34" s="37"/>
    </row>
    <row r="35" spans="2:28" ht="18" customHeight="1">
      <c r="B35" s="38"/>
      <c r="C35" s="39"/>
      <c r="E35" s="193" t="s">
        <v>92</v>
      </c>
      <c r="F35" s="194"/>
      <c r="G35" s="194"/>
      <c r="H35" s="194"/>
      <c r="I35" s="194"/>
      <c r="J35" s="195"/>
      <c r="K35" s="208" t="s">
        <v>66</v>
      </c>
      <c r="L35" s="208"/>
      <c r="M35" s="208"/>
      <c r="N35" s="208"/>
      <c r="O35" s="208"/>
      <c r="P35" s="208" t="s">
        <v>67</v>
      </c>
      <c r="Q35" s="208"/>
      <c r="R35" s="208"/>
      <c r="S35" s="208"/>
      <c r="T35" s="208"/>
      <c r="U35" s="208" t="s">
        <v>68</v>
      </c>
      <c r="V35" s="208"/>
      <c r="W35" s="208"/>
      <c r="X35" s="208"/>
      <c r="Y35" s="208"/>
      <c r="Z35" s="208" t="s">
        <v>69</v>
      </c>
      <c r="AA35" s="208"/>
      <c r="AB35" s="37"/>
    </row>
    <row r="36" spans="2:28" ht="18" customHeight="1">
      <c r="B36" s="38"/>
      <c r="C36" s="39"/>
      <c r="E36" s="196" t="s">
        <v>91</v>
      </c>
      <c r="F36" s="197"/>
      <c r="G36" s="197"/>
      <c r="H36" s="198">
        <v>0.8</v>
      </c>
      <c r="I36" s="198"/>
      <c r="J36" s="34" t="s">
        <v>84</v>
      </c>
      <c r="K36" s="208" t="s">
        <v>70</v>
      </c>
      <c r="L36" s="208"/>
      <c r="M36" s="208"/>
      <c r="N36" s="208"/>
      <c r="O36" s="208"/>
      <c r="P36" s="208" t="s">
        <v>70</v>
      </c>
      <c r="Q36" s="208"/>
      <c r="R36" s="208"/>
      <c r="S36" s="208"/>
      <c r="T36" s="208"/>
      <c r="U36" s="208" t="s">
        <v>70</v>
      </c>
      <c r="V36" s="208"/>
      <c r="W36" s="208"/>
      <c r="X36" s="208"/>
      <c r="Y36" s="208"/>
      <c r="Z36" s="208"/>
      <c r="AA36" s="208"/>
      <c r="AB36" s="37"/>
    </row>
    <row r="37" spans="2:28" ht="18" customHeight="1">
      <c r="B37" s="38"/>
      <c r="C37" s="39"/>
      <c r="E37" s="204" t="s">
        <v>63</v>
      </c>
      <c r="F37" s="204"/>
      <c r="G37" s="204"/>
      <c r="H37" s="204"/>
      <c r="I37" s="204"/>
      <c r="J37" s="204"/>
      <c r="K37" s="199">
        <v>765230</v>
      </c>
      <c r="L37" s="199"/>
      <c r="M37" s="199"/>
      <c r="N37" s="199"/>
      <c r="O37" s="199"/>
      <c r="P37" s="199">
        <v>846101</v>
      </c>
      <c r="Q37" s="199"/>
      <c r="R37" s="199"/>
      <c r="S37" s="199"/>
      <c r="T37" s="199"/>
      <c r="U37" s="199">
        <v>204898</v>
      </c>
      <c r="V37" s="199"/>
      <c r="W37" s="199"/>
      <c r="X37" s="199"/>
      <c r="Y37" s="199"/>
      <c r="Z37" s="207">
        <f>IF(K37="","",ROUNDUP((K37-U37)/(P37-U37),1))</f>
        <v>0.9</v>
      </c>
      <c r="AA37" s="207"/>
      <c r="AB37" s="37"/>
    </row>
    <row r="38" spans="2:28" ht="18" customHeight="1">
      <c r="B38" s="38"/>
      <c r="C38" s="39"/>
      <c r="E38" s="204" t="s">
        <v>65</v>
      </c>
      <c r="F38" s="204"/>
      <c r="G38" s="204"/>
      <c r="H38" s="204"/>
      <c r="I38" s="204"/>
      <c r="J38" s="204"/>
      <c r="K38" s="199"/>
      <c r="L38" s="199"/>
      <c r="M38" s="199"/>
      <c r="N38" s="199"/>
      <c r="O38" s="199"/>
      <c r="P38" s="199"/>
      <c r="Q38" s="199"/>
      <c r="R38" s="199"/>
      <c r="S38" s="199"/>
      <c r="T38" s="199"/>
      <c r="U38" s="199"/>
      <c r="V38" s="199"/>
      <c r="W38" s="199"/>
      <c r="X38" s="199"/>
      <c r="Y38" s="199"/>
      <c r="Z38" s="207" t="str">
        <f t="shared" ref="Z38:Z39" si="0">IF(K38="","",ROUNDUP((K38-U38)/(P38-U38),1))</f>
        <v/>
      </c>
      <c r="AA38" s="207"/>
      <c r="AB38" s="37"/>
    </row>
    <row r="39" spans="2:28" ht="18" customHeight="1">
      <c r="B39" s="38"/>
      <c r="C39" s="39"/>
      <c r="E39" s="204" t="s">
        <v>64</v>
      </c>
      <c r="F39" s="204"/>
      <c r="G39" s="204"/>
      <c r="H39" s="204"/>
      <c r="I39" s="204"/>
      <c r="J39" s="204"/>
      <c r="K39" s="199">
        <v>457500</v>
      </c>
      <c r="L39" s="199"/>
      <c r="M39" s="199"/>
      <c r="N39" s="199"/>
      <c r="O39" s="199"/>
      <c r="P39" s="199">
        <v>660500</v>
      </c>
      <c r="Q39" s="199"/>
      <c r="R39" s="199"/>
      <c r="S39" s="199"/>
      <c r="T39" s="199"/>
      <c r="U39" s="199">
        <v>101500</v>
      </c>
      <c r="V39" s="199"/>
      <c r="W39" s="199"/>
      <c r="X39" s="199"/>
      <c r="Y39" s="199"/>
      <c r="Z39" s="231">
        <f t="shared" si="0"/>
        <v>0.7</v>
      </c>
      <c r="AA39" s="231"/>
      <c r="AB39" s="37"/>
    </row>
    <row r="40" spans="2:28" ht="18" customHeight="1">
      <c r="B40" s="38"/>
      <c r="C40" s="39"/>
      <c r="E40" s="208" t="s">
        <v>71</v>
      </c>
      <c r="F40" s="208"/>
      <c r="G40" s="208"/>
      <c r="H40" s="208"/>
      <c r="I40" s="208"/>
      <c r="J40" s="208"/>
      <c r="K40" s="200">
        <f>SUM(K37:O39)</f>
        <v>1222730</v>
      </c>
      <c r="L40" s="200"/>
      <c r="M40" s="200"/>
      <c r="N40" s="200"/>
      <c r="O40" s="200"/>
      <c r="P40" s="200">
        <f>SUM(P37:T39)</f>
        <v>1506601</v>
      </c>
      <c r="Q40" s="200"/>
      <c r="R40" s="200"/>
      <c r="S40" s="200"/>
      <c r="T40" s="200"/>
      <c r="U40" s="200">
        <f>SUM(U37:Y39)</f>
        <v>306398</v>
      </c>
      <c r="V40" s="200"/>
      <c r="W40" s="200"/>
      <c r="X40" s="200"/>
      <c r="Y40" s="200"/>
      <c r="Z40" s="207">
        <f>IF(K40=0,"",ROUNDUP((K40-U40)/(P40-U40),1))</f>
        <v>0.79999999999999993</v>
      </c>
      <c r="AA40" s="207"/>
      <c r="AB40" s="37"/>
    </row>
    <row r="41" spans="2:28" ht="9.9499999999999993" customHeight="1">
      <c r="B41" s="38"/>
      <c r="C41" s="39"/>
      <c r="AB41" s="37"/>
    </row>
    <row r="42" spans="2:28" ht="18" customHeight="1">
      <c r="B42" s="38"/>
      <c r="C42" s="39"/>
      <c r="E42" s="205" t="s">
        <v>72</v>
      </c>
      <c r="F42" s="189"/>
      <c r="G42" s="189"/>
      <c r="H42" s="189"/>
      <c r="I42" s="189"/>
      <c r="J42" s="189"/>
      <c r="K42" s="189"/>
      <c r="L42" s="189"/>
      <c r="M42" s="189"/>
      <c r="N42" s="189"/>
      <c r="O42" s="189"/>
      <c r="P42" s="189"/>
      <c r="Q42" s="189"/>
      <c r="R42" s="189"/>
      <c r="S42" s="189"/>
      <c r="T42" s="189"/>
      <c r="U42" s="189"/>
      <c r="V42" s="189"/>
      <c r="W42" s="189"/>
      <c r="X42" s="189"/>
      <c r="Y42" s="189"/>
      <c r="Z42" s="189"/>
      <c r="AA42" s="206"/>
      <c r="AB42" s="37"/>
    </row>
    <row r="43" spans="2:28" ht="18" customHeight="1">
      <c r="B43" s="38"/>
      <c r="C43" s="39"/>
      <c r="E43" s="201" t="s">
        <v>73</v>
      </c>
      <c r="F43" s="202"/>
      <c r="G43" s="202"/>
      <c r="H43" s="202"/>
      <c r="I43" s="202"/>
      <c r="J43" s="203"/>
      <c r="K43" s="28"/>
      <c r="L43" s="188">
        <v>13</v>
      </c>
      <c r="M43" s="188"/>
      <c r="N43" s="188"/>
      <c r="O43" s="28" t="s">
        <v>35</v>
      </c>
      <c r="P43" s="28"/>
      <c r="Q43" s="28"/>
      <c r="R43" s="28"/>
      <c r="S43" s="28"/>
      <c r="T43" s="28"/>
      <c r="U43" s="28"/>
      <c r="V43" s="28"/>
      <c r="W43" s="28"/>
      <c r="X43" s="28"/>
      <c r="Y43" s="28"/>
      <c r="Z43" s="28"/>
      <c r="AA43" s="29"/>
      <c r="AB43" s="37"/>
    </row>
    <row r="44" spans="2:28" ht="18" customHeight="1">
      <c r="B44" s="38"/>
      <c r="C44" s="39"/>
      <c r="E44" s="190" t="s">
        <v>75</v>
      </c>
      <c r="F44" s="191"/>
      <c r="G44" s="191"/>
      <c r="H44" s="191"/>
      <c r="I44" s="191"/>
      <c r="J44" s="192"/>
      <c r="K44" s="28"/>
      <c r="L44" s="28" t="s">
        <v>74</v>
      </c>
      <c r="M44" s="28"/>
      <c r="N44" s="28"/>
      <c r="O44" s="28"/>
      <c r="P44" s="28" t="s">
        <v>40</v>
      </c>
      <c r="Q44" s="188">
        <v>0.87</v>
      </c>
      <c r="R44" s="188"/>
      <c r="S44" s="28" t="s">
        <v>42</v>
      </c>
      <c r="T44" s="28" t="s">
        <v>77</v>
      </c>
      <c r="U44" s="28"/>
      <c r="V44" s="28"/>
      <c r="W44" s="28"/>
      <c r="X44" s="28" t="s">
        <v>40</v>
      </c>
      <c r="Y44" s="188">
        <v>2.8</v>
      </c>
      <c r="Z44" s="188"/>
      <c r="AA44" s="29" t="s">
        <v>42</v>
      </c>
      <c r="AB44" s="37"/>
    </row>
    <row r="45" spans="2:28" ht="18" customHeight="1">
      <c r="B45" s="38"/>
      <c r="C45" s="39"/>
      <c r="E45" s="190" t="s">
        <v>76</v>
      </c>
      <c r="F45" s="191"/>
      <c r="G45" s="191"/>
      <c r="H45" s="191"/>
      <c r="I45" s="191"/>
      <c r="J45" s="192"/>
      <c r="K45" s="28"/>
      <c r="L45" s="28" t="s">
        <v>78</v>
      </c>
      <c r="M45" s="28"/>
      <c r="N45" s="28"/>
      <c r="O45" s="28"/>
      <c r="P45" s="28" t="s">
        <v>40</v>
      </c>
      <c r="Q45" s="188">
        <v>0.52</v>
      </c>
      <c r="R45" s="188"/>
      <c r="S45" s="28" t="s">
        <v>42</v>
      </c>
      <c r="T45" s="189" t="s">
        <v>79</v>
      </c>
      <c r="U45" s="189"/>
      <c r="V45" s="28" t="s">
        <v>40</v>
      </c>
      <c r="W45" s="188">
        <v>0.67</v>
      </c>
      <c r="X45" s="188"/>
      <c r="Y45" s="28" t="s">
        <v>42</v>
      </c>
      <c r="Z45" s="28"/>
      <c r="AA45" s="29"/>
      <c r="AB45" s="37"/>
    </row>
    <row r="46" spans="2:28" ht="18" customHeight="1">
      <c r="B46" s="38"/>
      <c r="C46" s="39"/>
      <c r="E46" s="190"/>
      <c r="F46" s="191"/>
      <c r="G46" s="191"/>
      <c r="H46" s="191"/>
      <c r="I46" s="191"/>
      <c r="J46" s="192"/>
      <c r="K46" s="28"/>
      <c r="L46" s="28" t="s">
        <v>77</v>
      </c>
      <c r="M46" s="28"/>
      <c r="N46" s="28"/>
      <c r="O46" s="28"/>
      <c r="P46" s="28" t="s">
        <v>40</v>
      </c>
      <c r="Q46" s="188">
        <v>1.2</v>
      </c>
      <c r="R46" s="188"/>
      <c r="S46" s="28" t="s">
        <v>42</v>
      </c>
      <c r="T46" s="189" t="s">
        <v>79</v>
      </c>
      <c r="U46" s="189"/>
      <c r="V46" s="28" t="s">
        <v>40</v>
      </c>
      <c r="W46" s="188">
        <v>1.8</v>
      </c>
      <c r="X46" s="188"/>
      <c r="Y46" s="28" t="s">
        <v>42</v>
      </c>
      <c r="Z46" s="28"/>
      <c r="AA46" s="29"/>
      <c r="AB46" s="37"/>
    </row>
    <row r="47" spans="2:28" ht="9.9499999999999993" customHeight="1">
      <c r="B47" s="41"/>
      <c r="C47" s="42"/>
      <c r="D47" s="33"/>
      <c r="E47" s="33"/>
      <c r="F47" s="33"/>
      <c r="G47" s="33"/>
      <c r="H47" s="33"/>
      <c r="I47" s="33"/>
      <c r="J47" s="33"/>
      <c r="K47" s="33"/>
      <c r="L47" s="33"/>
      <c r="M47" s="33"/>
      <c r="N47" s="33"/>
      <c r="O47" s="33"/>
      <c r="P47" s="33"/>
      <c r="Q47" s="46"/>
      <c r="R47" s="46"/>
      <c r="S47" s="33"/>
      <c r="T47" s="46"/>
      <c r="U47" s="46"/>
      <c r="V47" s="33"/>
      <c r="W47" s="33"/>
      <c r="X47" s="33"/>
      <c r="Y47" s="33"/>
      <c r="Z47" s="33"/>
      <c r="AA47" s="33"/>
      <c r="AB47" s="34"/>
    </row>
    <row r="48" spans="2:28" ht="9.9499999999999993"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sheetData>
  <mergeCells count="101">
    <mergeCell ref="H8:K8"/>
    <mergeCell ref="L8:M8"/>
    <mergeCell ref="O8:R8"/>
    <mergeCell ref="S8:T8"/>
    <mergeCell ref="V8:Y8"/>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L26:Z26"/>
    <mergeCell ref="L31:Z31"/>
    <mergeCell ref="X32:Z32"/>
    <mergeCell ref="E34:AA34"/>
    <mergeCell ref="K35:O35"/>
    <mergeCell ref="P35:T35"/>
    <mergeCell ref="U35:Y35"/>
    <mergeCell ref="Z35:AA36"/>
    <mergeCell ref="K36:O36"/>
    <mergeCell ref="E35:J35"/>
    <mergeCell ref="U40:Y40"/>
    <mergeCell ref="Z40:AA40"/>
    <mergeCell ref="Z37:AA37"/>
    <mergeCell ref="E38:J38"/>
    <mergeCell ref="K38:O38"/>
    <mergeCell ref="P38:T38"/>
    <mergeCell ref="U38:Y38"/>
    <mergeCell ref="Z38:AA38"/>
    <mergeCell ref="P36:T36"/>
    <mergeCell ref="U36:Y36"/>
    <mergeCell ref="E37:J37"/>
    <mergeCell ref="K37:O37"/>
    <mergeCell ref="P37:T37"/>
    <mergeCell ref="U37:Y37"/>
    <mergeCell ref="E36:G36"/>
    <mergeCell ref="H36:I36"/>
    <mergeCell ref="E39:J39"/>
    <mergeCell ref="K39:O39"/>
    <mergeCell ref="P39:T39"/>
    <mergeCell ref="U39:Y39"/>
    <mergeCell ref="Z39:AA39"/>
    <mergeCell ref="E40:J40"/>
    <mergeCell ref="K40:O40"/>
    <mergeCell ref="P40:T40"/>
    <mergeCell ref="E45:J46"/>
    <mergeCell ref="Q45:R45"/>
    <mergeCell ref="T45:U45"/>
    <mergeCell ref="Q46:R46"/>
    <mergeCell ref="T46:U46"/>
    <mergeCell ref="W45:X45"/>
    <mergeCell ref="W46:X46"/>
    <mergeCell ref="E42:AA42"/>
    <mergeCell ref="E43:J43"/>
    <mergeCell ref="L43:N43"/>
    <mergeCell ref="E44:J44"/>
    <mergeCell ref="Q44:R44"/>
    <mergeCell ref="Y44:Z44"/>
  </mergeCells>
  <phoneticPr fontId="1"/>
  <conditionalFormatting sqref="H8 L8">
    <cfRule type="duplicateValues" dxfId="15" priority="16"/>
  </conditionalFormatting>
  <conditionalFormatting sqref="H9 L9">
    <cfRule type="duplicateValues" dxfId="14" priority="12"/>
  </conditionalFormatting>
  <conditionalFormatting sqref="H10 L10">
    <cfRule type="duplicateValues" dxfId="13" priority="9"/>
  </conditionalFormatting>
  <conditionalFormatting sqref="H11 L11">
    <cfRule type="duplicateValues" dxfId="12" priority="6"/>
  </conditionalFormatting>
  <conditionalFormatting sqref="H12 L12">
    <cfRule type="duplicateValues" dxfId="11" priority="3"/>
  </conditionalFormatting>
  <conditionalFormatting sqref="O8 S8">
    <cfRule type="duplicateValues" dxfId="10" priority="14"/>
  </conditionalFormatting>
  <conditionalFormatting sqref="O9 S9">
    <cfRule type="duplicateValues" dxfId="9" priority="11"/>
  </conditionalFormatting>
  <conditionalFormatting sqref="O10 S10">
    <cfRule type="duplicateValues" dxfId="8" priority="8"/>
  </conditionalFormatting>
  <conditionalFormatting sqref="O11 S11">
    <cfRule type="duplicateValues" dxfId="7" priority="5"/>
  </conditionalFormatting>
  <conditionalFormatting sqref="O12 S12">
    <cfRule type="duplicateValues" dxfId="6" priority="2"/>
  </conditionalFormatting>
  <conditionalFormatting sqref="V8 Z8">
    <cfRule type="duplicateValues" dxfId="5" priority="13"/>
  </conditionalFormatting>
  <conditionalFormatting sqref="V9 Z9">
    <cfRule type="duplicateValues" dxfId="4" priority="10"/>
  </conditionalFormatting>
  <conditionalFormatting sqref="V10 Z10">
    <cfRule type="duplicateValues" dxfId="3" priority="7"/>
  </conditionalFormatting>
  <conditionalFormatting sqref="V11 Z11">
    <cfRule type="duplicateValues" dxfId="2" priority="4"/>
  </conditionalFormatting>
  <conditionalFormatting sqref="V12 Z12">
    <cfRule type="duplicateValues" dxfId="1" priority="1"/>
  </conditionalFormatting>
  <conditionalFormatting sqref="AB8">
    <cfRule type="duplicateValues" dxfId="0" priority="15"/>
  </conditionalFormatting>
  <dataValidations count="2">
    <dataValidation type="list" allowBlank="1" showInputMessage="1" showErrorMessage="1" sqref="X32:Z32" xr:uid="{00000000-0002-0000-0100-000000000000}">
      <formula1>"第1号,第2号"</formula1>
    </dataValidation>
    <dataValidation type="list" allowBlank="1" showInputMessage="1" showErrorMessage="1" sqref="E14:E15 M14 U14 J28:J30 J23:J25 J17:J18 J19" xr:uid="{00000000-0002-0000-0100-000001000000}">
      <formula1>"○,×"</formula1>
    </dataValidation>
  </dataValidations>
  <pageMargins left="0.39370078740157483" right="0.19685039370078741" top="0.59055118110236227" bottom="0.3937007874015748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B1:M100"/>
  <sheetViews>
    <sheetView showGridLines="0" view="pageBreakPreview" zoomScaleNormal="100" zoomScaleSheetLayoutView="100" workbookViewId="0">
      <selection activeCell="D44" sqref="D44:K45"/>
    </sheetView>
  </sheetViews>
  <sheetFormatPr defaultColWidth="9" defaultRowHeight="16.5"/>
  <cols>
    <col min="1" max="1" width="1.625" style="1" customWidth="1"/>
    <col min="2" max="2" width="5.625" style="1" customWidth="1"/>
    <col min="3" max="6" width="6.625" style="1" customWidth="1"/>
    <col min="7" max="8" width="8.625" style="1" customWidth="1"/>
    <col min="9" max="9" width="6.625" style="1" customWidth="1"/>
    <col min="10" max="12" width="9.625" style="1" customWidth="1"/>
    <col min="13" max="13" width="6.625" style="1" customWidth="1"/>
    <col min="14" max="14" width="1.625" style="1" customWidth="1"/>
    <col min="15" max="16384" width="9" style="1"/>
  </cols>
  <sheetData>
    <row r="1" spans="2:13" ht="9.9499999999999993" customHeight="1"/>
    <row r="2" spans="2:13" ht="18" customHeight="1">
      <c r="B2" s="1" t="s">
        <v>278</v>
      </c>
    </row>
    <row r="3" spans="2:13" ht="18" customHeight="1">
      <c r="B3" s="1" t="s">
        <v>19</v>
      </c>
    </row>
    <row r="4" spans="2:13" ht="18" customHeight="1">
      <c r="B4" s="233" t="s">
        <v>5</v>
      </c>
      <c r="C4" s="233" t="s">
        <v>6</v>
      </c>
      <c r="D4" s="233" t="s">
        <v>7</v>
      </c>
      <c r="E4" s="233" t="s">
        <v>8</v>
      </c>
      <c r="F4" s="233" t="s">
        <v>9</v>
      </c>
      <c r="G4" s="234" t="s">
        <v>2</v>
      </c>
      <c r="H4" s="234"/>
      <c r="I4" s="234"/>
      <c r="J4" s="234"/>
      <c r="K4" s="234"/>
      <c r="L4" s="234"/>
      <c r="M4" s="234"/>
    </row>
    <row r="5" spans="2:13" ht="30" customHeight="1">
      <c r="B5" s="233"/>
      <c r="C5" s="233"/>
      <c r="D5" s="233"/>
      <c r="E5" s="233"/>
      <c r="F5" s="233"/>
      <c r="G5" s="234" t="s">
        <v>0</v>
      </c>
      <c r="H5" s="234"/>
      <c r="I5" s="234"/>
      <c r="J5" s="234" t="s">
        <v>1</v>
      </c>
      <c r="K5" s="234"/>
      <c r="L5" s="234"/>
      <c r="M5" s="234"/>
    </row>
    <row r="6" spans="2:13" ht="68.099999999999994" customHeight="1">
      <c r="B6" s="233"/>
      <c r="C6" s="233"/>
      <c r="D6" s="233"/>
      <c r="E6" s="235"/>
      <c r="F6" s="235"/>
      <c r="G6" s="2" t="s">
        <v>17</v>
      </c>
      <c r="H6" s="2" t="s">
        <v>18</v>
      </c>
      <c r="I6" s="234" t="s">
        <v>3</v>
      </c>
      <c r="J6" s="2" t="s">
        <v>13</v>
      </c>
      <c r="K6" s="2" t="s">
        <v>14</v>
      </c>
      <c r="L6" s="2" t="s">
        <v>15</v>
      </c>
      <c r="M6" s="234" t="s">
        <v>4</v>
      </c>
    </row>
    <row r="7" spans="2:13" ht="18" customHeight="1">
      <c r="B7" s="233"/>
      <c r="C7" s="233"/>
      <c r="D7" s="233"/>
      <c r="E7" s="3" t="s">
        <v>11</v>
      </c>
      <c r="F7" s="3" t="s">
        <v>10</v>
      </c>
      <c r="G7" s="4" t="s">
        <v>16</v>
      </c>
      <c r="H7" s="3" t="s">
        <v>12</v>
      </c>
      <c r="I7" s="234"/>
      <c r="J7" s="3" t="s">
        <v>21</v>
      </c>
      <c r="K7" s="3" t="s">
        <v>21</v>
      </c>
      <c r="L7" s="3" t="s">
        <v>21</v>
      </c>
      <c r="M7" s="234"/>
    </row>
    <row r="8" spans="2:13" ht="15.95" customHeight="1">
      <c r="B8" s="5">
        <v>1</v>
      </c>
      <c r="C8" s="8"/>
      <c r="D8" s="8"/>
      <c r="E8" s="8"/>
      <c r="F8" s="8"/>
      <c r="G8" s="8"/>
      <c r="H8" s="8"/>
      <c r="I8" s="8"/>
      <c r="J8" s="12"/>
      <c r="K8" s="12"/>
      <c r="L8" s="12"/>
      <c r="M8" s="11" t="str">
        <f>IF(J8="","",ROUNDUP(((J8-L8)/(K8-L8)),1))</f>
        <v/>
      </c>
    </row>
    <row r="9" spans="2:13" ht="15.95" customHeight="1">
      <c r="B9" s="7">
        <v>2</v>
      </c>
      <c r="C9" s="9"/>
      <c r="D9" s="9"/>
      <c r="E9" s="9"/>
      <c r="F9" s="9"/>
      <c r="G9" s="9"/>
      <c r="H9" s="9"/>
      <c r="I9" s="9"/>
      <c r="J9" s="13"/>
      <c r="K9" s="13"/>
      <c r="L9" s="13"/>
      <c r="M9" s="15" t="str">
        <f t="shared" ref="M9:M47" si="0">IF(J9="","",ROUNDUP(((J9-L9)/(K9-L9)),1))</f>
        <v/>
      </c>
    </row>
    <row r="10" spans="2:13" ht="15.95" customHeight="1">
      <c r="B10" s="7">
        <v>3</v>
      </c>
      <c r="C10" s="9"/>
      <c r="D10" s="9"/>
      <c r="E10" s="9"/>
      <c r="F10" s="9"/>
      <c r="G10" s="9"/>
      <c r="H10" s="9"/>
      <c r="I10" s="9"/>
      <c r="J10" s="13"/>
      <c r="K10" s="13"/>
      <c r="L10" s="13"/>
      <c r="M10" s="15" t="str">
        <f t="shared" si="0"/>
        <v/>
      </c>
    </row>
    <row r="11" spans="2:13" ht="15.95" customHeight="1">
      <c r="B11" s="7">
        <v>4</v>
      </c>
      <c r="C11" s="9"/>
      <c r="D11" s="9"/>
      <c r="E11" s="9"/>
      <c r="F11" s="9"/>
      <c r="G11" s="9"/>
      <c r="H11" s="9"/>
      <c r="I11" s="9"/>
      <c r="J11" s="13"/>
      <c r="K11" s="13"/>
      <c r="L11" s="13"/>
      <c r="M11" s="15" t="str">
        <f t="shared" si="0"/>
        <v/>
      </c>
    </row>
    <row r="12" spans="2:13" ht="15.95" customHeight="1">
      <c r="B12" s="6">
        <v>5</v>
      </c>
      <c r="C12" s="10"/>
      <c r="D12" s="10"/>
      <c r="E12" s="10"/>
      <c r="F12" s="10"/>
      <c r="G12" s="10"/>
      <c r="H12" s="10"/>
      <c r="I12" s="10"/>
      <c r="J12" s="14"/>
      <c r="K12" s="14"/>
      <c r="L12" s="14"/>
      <c r="M12" s="16" t="str">
        <f t="shared" si="0"/>
        <v/>
      </c>
    </row>
    <row r="13" spans="2:13" ht="15.95" customHeight="1">
      <c r="B13" s="5">
        <v>6</v>
      </c>
      <c r="C13" s="8"/>
      <c r="D13" s="8"/>
      <c r="E13" s="8"/>
      <c r="F13" s="8"/>
      <c r="G13" s="8"/>
      <c r="H13" s="8"/>
      <c r="I13" s="8"/>
      <c r="J13" s="12"/>
      <c r="K13" s="12"/>
      <c r="L13" s="12"/>
      <c r="M13" s="11" t="str">
        <f>IF(J13="","",ROUNDUP(((J13-L13)/(K13-L13)),1))</f>
        <v/>
      </c>
    </row>
    <row r="14" spans="2:13" ht="15.95" customHeight="1">
      <c r="B14" s="7">
        <v>7</v>
      </c>
      <c r="C14" s="9"/>
      <c r="D14" s="9"/>
      <c r="E14" s="9"/>
      <c r="F14" s="9"/>
      <c r="G14" s="9"/>
      <c r="H14" s="9"/>
      <c r="I14" s="9"/>
      <c r="J14" s="13"/>
      <c r="K14" s="13"/>
      <c r="L14" s="13"/>
      <c r="M14" s="15" t="str">
        <f t="shared" si="0"/>
        <v/>
      </c>
    </row>
    <row r="15" spans="2:13" ht="15.95" customHeight="1">
      <c r="B15" s="7">
        <v>8</v>
      </c>
      <c r="C15" s="9"/>
      <c r="D15" s="9"/>
      <c r="E15" s="9"/>
      <c r="F15" s="9"/>
      <c r="G15" s="9"/>
      <c r="H15" s="9"/>
      <c r="I15" s="9"/>
      <c r="J15" s="13"/>
      <c r="K15" s="13"/>
      <c r="L15" s="13"/>
      <c r="M15" s="15" t="str">
        <f t="shared" si="0"/>
        <v/>
      </c>
    </row>
    <row r="16" spans="2:13" ht="15.95" customHeight="1">
      <c r="B16" s="7">
        <v>9</v>
      </c>
      <c r="C16" s="9"/>
      <c r="D16" s="9"/>
      <c r="E16" s="9"/>
      <c r="F16" s="9"/>
      <c r="G16" s="9"/>
      <c r="H16" s="9"/>
      <c r="I16" s="9"/>
      <c r="J16" s="13"/>
      <c r="K16" s="13"/>
      <c r="L16" s="13"/>
      <c r="M16" s="15" t="str">
        <f t="shared" si="0"/>
        <v/>
      </c>
    </row>
    <row r="17" spans="2:13" ht="15.95" customHeight="1">
      <c r="B17" s="6">
        <v>10</v>
      </c>
      <c r="C17" s="10"/>
      <c r="D17" s="10"/>
      <c r="E17" s="10"/>
      <c r="F17" s="10"/>
      <c r="G17" s="10"/>
      <c r="H17" s="10"/>
      <c r="I17" s="10"/>
      <c r="J17" s="14"/>
      <c r="K17" s="14"/>
      <c r="L17" s="14"/>
      <c r="M17" s="16" t="str">
        <f t="shared" si="0"/>
        <v/>
      </c>
    </row>
    <row r="18" spans="2:13" ht="15.95" customHeight="1">
      <c r="B18" s="5">
        <v>11</v>
      </c>
      <c r="C18" s="8"/>
      <c r="D18" s="8"/>
      <c r="E18" s="8"/>
      <c r="F18" s="8"/>
      <c r="G18" s="8"/>
      <c r="H18" s="8"/>
      <c r="I18" s="8"/>
      <c r="J18" s="12"/>
      <c r="K18" s="12"/>
      <c r="L18" s="12"/>
      <c r="M18" s="11" t="str">
        <f>IF(J18="","",ROUNDUP(((J18-L18)/(K18-L18)),1))</f>
        <v/>
      </c>
    </row>
    <row r="19" spans="2:13" ht="15.95" customHeight="1">
      <c r="B19" s="7">
        <v>12</v>
      </c>
      <c r="C19" s="9"/>
      <c r="D19" s="9"/>
      <c r="E19" s="9"/>
      <c r="F19" s="9"/>
      <c r="G19" s="9"/>
      <c r="H19" s="9"/>
      <c r="I19" s="9"/>
      <c r="J19" s="13"/>
      <c r="K19" s="13"/>
      <c r="L19" s="13"/>
      <c r="M19" s="15" t="str">
        <f t="shared" si="0"/>
        <v/>
      </c>
    </row>
    <row r="20" spans="2:13" ht="15.95" customHeight="1">
      <c r="B20" s="7">
        <v>13</v>
      </c>
      <c r="C20" s="9"/>
      <c r="D20" s="9"/>
      <c r="E20" s="9"/>
      <c r="F20" s="9"/>
      <c r="G20" s="9"/>
      <c r="H20" s="9"/>
      <c r="I20" s="9"/>
      <c r="J20" s="13"/>
      <c r="K20" s="13"/>
      <c r="L20" s="13"/>
      <c r="M20" s="15" t="str">
        <f t="shared" si="0"/>
        <v/>
      </c>
    </row>
    <row r="21" spans="2:13" ht="15.95" customHeight="1">
      <c r="B21" s="7">
        <v>14</v>
      </c>
      <c r="C21" s="9"/>
      <c r="D21" s="9"/>
      <c r="E21" s="9"/>
      <c r="F21" s="9"/>
      <c r="G21" s="9"/>
      <c r="H21" s="9"/>
      <c r="I21" s="9"/>
      <c r="J21" s="13"/>
      <c r="K21" s="13"/>
      <c r="L21" s="13"/>
      <c r="M21" s="15" t="str">
        <f t="shared" si="0"/>
        <v/>
      </c>
    </row>
    <row r="22" spans="2:13" ht="15.95" customHeight="1">
      <c r="B22" s="6">
        <v>15</v>
      </c>
      <c r="C22" s="10"/>
      <c r="D22" s="10"/>
      <c r="E22" s="10"/>
      <c r="F22" s="10"/>
      <c r="G22" s="10"/>
      <c r="H22" s="10"/>
      <c r="I22" s="10"/>
      <c r="J22" s="14"/>
      <c r="K22" s="14"/>
      <c r="L22" s="14"/>
      <c r="M22" s="16" t="str">
        <f t="shared" si="0"/>
        <v/>
      </c>
    </row>
    <row r="23" spans="2:13" ht="15.95" customHeight="1">
      <c r="B23" s="5">
        <v>16</v>
      </c>
      <c r="C23" s="8"/>
      <c r="D23" s="8"/>
      <c r="E23" s="8"/>
      <c r="F23" s="8"/>
      <c r="G23" s="8"/>
      <c r="H23" s="8"/>
      <c r="I23" s="8"/>
      <c r="J23" s="12"/>
      <c r="K23" s="12"/>
      <c r="L23" s="12"/>
      <c r="M23" s="11" t="str">
        <f>IF(J23="","",ROUNDUP(((J23-L23)/(K23-L23)),1))</f>
        <v/>
      </c>
    </row>
    <row r="24" spans="2:13" ht="15.95" customHeight="1">
      <c r="B24" s="7">
        <v>17</v>
      </c>
      <c r="C24" s="9"/>
      <c r="D24" s="9"/>
      <c r="E24" s="9"/>
      <c r="F24" s="9"/>
      <c r="G24" s="9"/>
      <c r="H24" s="9"/>
      <c r="I24" s="9"/>
      <c r="J24" s="13"/>
      <c r="K24" s="13"/>
      <c r="L24" s="13"/>
      <c r="M24" s="15" t="str">
        <f t="shared" si="0"/>
        <v/>
      </c>
    </row>
    <row r="25" spans="2:13" ht="15.95" customHeight="1">
      <c r="B25" s="7">
        <v>18</v>
      </c>
      <c r="C25" s="9"/>
      <c r="D25" s="9"/>
      <c r="E25" s="9"/>
      <c r="F25" s="9"/>
      <c r="G25" s="9"/>
      <c r="H25" s="9"/>
      <c r="I25" s="9"/>
      <c r="J25" s="13"/>
      <c r="K25" s="13"/>
      <c r="L25" s="13"/>
      <c r="M25" s="15" t="str">
        <f t="shared" si="0"/>
        <v/>
      </c>
    </row>
    <row r="26" spans="2:13" ht="15.95" customHeight="1">
      <c r="B26" s="7">
        <v>19</v>
      </c>
      <c r="C26" s="9"/>
      <c r="D26" s="9"/>
      <c r="E26" s="9"/>
      <c r="F26" s="9"/>
      <c r="G26" s="9"/>
      <c r="H26" s="9"/>
      <c r="I26" s="9"/>
      <c r="J26" s="13"/>
      <c r="K26" s="13"/>
      <c r="L26" s="13"/>
      <c r="M26" s="15" t="str">
        <f t="shared" si="0"/>
        <v/>
      </c>
    </row>
    <row r="27" spans="2:13" ht="15.95" customHeight="1">
      <c r="B27" s="6">
        <v>20</v>
      </c>
      <c r="C27" s="10"/>
      <c r="D27" s="10"/>
      <c r="E27" s="10"/>
      <c r="F27" s="10"/>
      <c r="G27" s="10"/>
      <c r="H27" s="10"/>
      <c r="I27" s="10"/>
      <c r="J27" s="14"/>
      <c r="K27" s="14"/>
      <c r="L27" s="14"/>
      <c r="M27" s="16" t="str">
        <f t="shared" si="0"/>
        <v/>
      </c>
    </row>
    <row r="28" spans="2:13" ht="15.95" customHeight="1">
      <c r="B28" s="5">
        <v>21</v>
      </c>
      <c r="C28" s="8"/>
      <c r="D28" s="8"/>
      <c r="E28" s="8"/>
      <c r="F28" s="8"/>
      <c r="G28" s="8"/>
      <c r="H28" s="8"/>
      <c r="I28" s="8"/>
      <c r="J28" s="12"/>
      <c r="K28" s="12"/>
      <c r="L28" s="12"/>
      <c r="M28" s="11" t="str">
        <f>IF(J28="","",ROUNDUP(((J28-L28)/(K28-L28)),1))</f>
        <v/>
      </c>
    </row>
    <row r="29" spans="2:13" ht="15.95" customHeight="1">
      <c r="B29" s="7">
        <v>22</v>
      </c>
      <c r="C29" s="9"/>
      <c r="D29" s="9"/>
      <c r="E29" s="9"/>
      <c r="F29" s="9"/>
      <c r="G29" s="9"/>
      <c r="H29" s="9"/>
      <c r="I29" s="9"/>
      <c r="J29" s="13"/>
      <c r="K29" s="13"/>
      <c r="L29" s="13"/>
      <c r="M29" s="15" t="str">
        <f t="shared" si="0"/>
        <v/>
      </c>
    </row>
    <row r="30" spans="2:13" ht="15.95" customHeight="1">
      <c r="B30" s="7">
        <v>23</v>
      </c>
      <c r="C30" s="9"/>
      <c r="D30" s="9"/>
      <c r="E30" s="9"/>
      <c r="F30" s="9"/>
      <c r="G30" s="9"/>
      <c r="H30" s="9"/>
      <c r="I30" s="9"/>
      <c r="J30" s="13"/>
      <c r="K30" s="13"/>
      <c r="L30" s="13"/>
      <c r="M30" s="15" t="str">
        <f t="shared" si="0"/>
        <v/>
      </c>
    </row>
    <row r="31" spans="2:13" ht="15.95" customHeight="1">
      <c r="B31" s="7">
        <v>24</v>
      </c>
      <c r="C31" s="9"/>
      <c r="D31" s="9"/>
      <c r="E31" s="9"/>
      <c r="F31" s="9"/>
      <c r="G31" s="9"/>
      <c r="H31" s="9"/>
      <c r="I31" s="9"/>
      <c r="J31" s="13"/>
      <c r="K31" s="13"/>
      <c r="L31" s="13"/>
      <c r="M31" s="15" t="str">
        <f t="shared" si="0"/>
        <v/>
      </c>
    </row>
    <row r="32" spans="2:13" ht="15.95" customHeight="1">
      <c r="B32" s="6">
        <v>25</v>
      </c>
      <c r="C32" s="10"/>
      <c r="D32" s="10"/>
      <c r="E32" s="10"/>
      <c r="F32" s="10"/>
      <c r="G32" s="10"/>
      <c r="H32" s="10"/>
      <c r="I32" s="10"/>
      <c r="J32" s="14"/>
      <c r="K32" s="14"/>
      <c r="L32" s="14"/>
      <c r="M32" s="16" t="str">
        <f t="shared" si="0"/>
        <v/>
      </c>
    </row>
    <row r="33" spans="2:13" ht="15.95" customHeight="1">
      <c r="B33" s="5">
        <v>26</v>
      </c>
      <c r="C33" s="8"/>
      <c r="D33" s="8"/>
      <c r="E33" s="8"/>
      <c r="F33" s="8"/>
      <c r="G33" s="8"/>
      <c r="H33" s="8"/>
      <c r="I33" s="8"/>
      <c r="J33" s="12"/>
      <c r="K33" s="12"/>
      <c r="L33" s="12"/>
      <c r="M33" s="11" t="str">
        <f>IF(J33="","",ROUNDUP(((J33-L33)/(K33-L33)),1))</f>
        <v/>
      </c>
    </row>
    <row r="34" spans="2:13" ht="15.95" customHeight="1">
      <c r="B34" s="7">
        <v>27</v>
      </c>
      <c r="C34" s="9"/>
      <c r="D34" s="9"/>
      <c r="E34" s="9"/>
      <c r="F34" s="9"/>
      <c r="G34" s="9"/>
      <c r="H34" s="9"/>
      <c r="I34" s="9"/>
      <c r="J34" s="13"/>
      <c r="K34" s="13"/>
      <c r="L34" s="13"/>
      <c r="M34" s="15" t="str">
        <f t="shared" si="0"/>
        <v/>
      </c>
    </row>
    <row r="35" spans="2:13" ht="15.95" customHeight="1">
      <c r="B35" s="7">
        <v>28</v>
      </c>
      <c r="C35" s="9"/>
      <c r="D35" s="9"/>
      <c r="E35" s="9"/>
      <c r="F35" s="9"/>
      <c r="G35" s="9"/>
      <c r="H35" s="9"/>
      <c r="I35" s="9"/>
      <c r="J35" s="13"/>
      <c r="K35" s="13"/>
      <c r="L35" s="13"/>
      <c r="M35" s="15" t="str">
        <f t="shared" si="0"/>
        <v/>
      </c>
    </row>
    <row r="36" spans="2:13" ht="15.95" customHeight="1">
      <c r="B36" s="7">
        <v>29</v>
      </c>
      <c r="C36" s="9"/>
      <c r="D36" s="9"/>
      <c r="E36" s="9"/>
      <c r="F36" s="9"/>
      <c r="G36" s="9"/>
      <c r="H36" s="9"/>
      <c r="I36" s="9"/>
      <c r="J36" s="13"/>
      <c r="K36" s="13"/>
      <c r="L36" s="13"/>
      <c r="M36" s="15" t="str">
        <f t="shared" si="0"/>
        <v/>
      </c>
    </row>
    <row r="37" spans="2:13" ht="15.95" customHeight="1">
      <c r="B37" s="6">
        <v>30</v>
      </c>
      <c r="C37" s="10"/>
      <c r="D37" s="10"/>
      <c r="E37" s="10"/>
      <c r="F37" s="10"/>
      <c r="G37" s="10"/>
      <c r="H37" s="10"/>
      <c r="I37" s="10"/>
      <c r="J37" s="14"/>
      <c r="K37" s="14"/>
      <c r="L37" s="14"/>
      <c r="M37" s="16" t="str">
        <f t="shared" si="0"/>
        <v/>
      </c>
    </row>
    <row r="38" spans="2:13" ht="15.95" customHeight="1">
      <c r="B38" s="5">
        <v>31</v>
      </c>
      <c r="C38" s="8"/>
      <c r="D38" s="8"/>
      <c r="E38" s="8"/>
      <c r="F38" s="8"/>
      <c r="G38" s="8"/>
      <c r="H38" s="8"/>
      <c r="I38" s="8"/>
      <c r="J38" s="12"/>
      <c r="K38" s="12"/>
      <c r="L38" s="12"/>
      <c r="M38" s="11" t="str">
        <f>IF(J38="","",ROUNDUP(((J38-L38)/(K38-L38)),1))</f>
        <v/>
      </c>
    </row>
    <row r="39" spans="2:13" ht="15.95" customHeight="1">
      <c r="B39" s="7">
        <v>32</v>
      </c>
      <c r="C39" s="9"/>
      <c r="D39" s="9"/>
      <c r="E39" s="9"/>
      <c r="F39" s="9"/>
      <c r="G39" s="9"/>
      <c r="H39" s="9"/>
      <c r="I39" s="9"/>
      <c r="J39" s="13"/>
      <c r="K39" s="13"/>
      <c r="L39" s="13"/>
      <c r="M39" s="15" t="str">
        <f t="shared" si="0"/>
        <v/>
      </c>
    </row>
    <row r="40" spans="2:13" ht="15.95" customHeight="1">
      <c r="B40" s="7">
        <v>33</v>
      </c>
      <c r="C40" s="9"/>
      <c r="D40" s="9"/>
      <c r="E40" s="9"/>
      <c r="F40" s="9"/>
      <c r="G40" s="9"/>
      <c r="H40" s="9"/>
      <c r="I40" s="9"/>
      <c r="J40" s="13"/>
      <c r="K40" s="13"/>
      <c r="L40" s="13"/>
      <c r="M40" s="15" t="str">
        <f t="shared" si="0"/>
        <v/>
      </c>
    </row>
    <row r="41" spans="2:13" ht="15.95" customHeight="1">
      <c r="B41" s="7">
        <v>34</v>
      </c>
      <c r="C41" s="9"/>
      <c r="D41" s="9"/>
      <c r="E41" s="9"/>
      <c r="F41" s="9"/>
      <c r="G41" s="9"/>
      <c r="H41" s="9"/>
      <c r="I41" s="9"/>
      <c r="J41" s="13"/>
      <c r="K41" s="13"/>
      <c r="L41" s="13"/>
      <c r="M41" s="15" t="str">
        <f t="shared" si="0"/>
        <v/>
      </c>
    </row>
    <row r="42" spans="2:13" ht="15.95" customHeight="1">
      <c r="B42" s="6">
        <v>35</v>
      </c>
      <c r="C42" s="10"/>
      <c r="D42" s="10"/>
      <c r="E42" s="10"/>
      <c r="F42" s="10"/>
      <c r="G42" s="10"/>
      <c r="H42" s="10"/>
      <c r="I42" s="10"/>
      <c r="J42" s="14"/>
      <c r="K42" s="14"/>
      <c r="L42" s="14"/>
      <c r="M42" s="16" t="str">
        <f t="shared" si="0"/>
        <v/>
      </c>
    </row>
    <row r="43" spans="2:13" ht="15.95" customHeight="1">
      <c r="B43" s="5">
        <v>36</v>
      </c>
      <c r="C43" s="8"/>
      <c r="D43" s="8"/>
      <c r="E43" s="8"/>
      <c r="F43" s="8"/>
      <c r="G43" s="8"/>
      <c r="H43" s="8"/>
      <c r="I43" s="8"/>
      <c r="J43" s="12"/>
      <c r="K43" s="12"/>
      <c r="L43" s="12"/>
      <c r="M43" s="11" t="str">
        <f>IF(J43="","",ROUNDUP(((J43-L43)/(K43-L43)),1))</f>
        <v/>
      </c>
    </row>
    <row r="44" spans="2:13" ht="15.95" customHeight="1">
      <c r="B44" s="7">
        <v>37</v>
      </c>
      <c r="C44" s="9"/>
      <c r="D44" s="9"/>
      <c r="E44" s="9"/>
      <c r="F44" s="9"/>
      <c r="G44" s="9"/>
      <c r="H44" s="9"/>
      <c r="I44" s="9"/>
      <c r="J44" s="13"/>
      <c r="K44" s="13"/>
      <c r="L44" s="13"/>
      <c r="M44" s="15" t="str">
        <f t="shared" si="0"/>
        <v/>
      </c>
    </row>
    <row r="45" spans="2:13" ht="15.95" customHeight="1">
      <c r="B45" s="7">
        <v>38</v>
      </c>
      <c r="C45" s="9"/>
      <c r="D45" s="9"/>
      <c r="E45" s="9"/>
      <c r="F45" s="9"/>
      <c r="G45" s="9"/>
      <c r="H45" s="9"/>
      <c r="I45" s="9"/>
      <c r="J45" s="13"/>
      <c r="K45" s="13"/>
      <c r="L45" s="13"/>
      <c r="M45" s="15" t="str">
        <f t="shared" si="0"/>
        <v/>
      </c>
    </row>
    <row r="46" spans="2:13" ht="15.95" customHeight="1">
      <c r="B46" s="7">
        <v>39</v>
      </c>
      <c r="C46" s="9"/>
      <c r="D46" s="9"/>
      <c r="E46" s="9"/>
      <c r="F46" s="9"/>
      <c r="G46" s="9"/>
      <c r="H46" s="9"/>
      <c r="I46" s="9"/>
      <c r="J46" s="13"/>
      <c r="K46" s="13"/>
      <c r="L46" s="13"/>
      <c r="M46" s="15" t="str">
        <f t="shared" si="0"/>
        <v/>
      </c>
    </row>
    <row r="47" spans="2:13" ht="15.95" customHeight="1">
      <c r="B47" s="6">
        <v>40</v>
      </c>
      <c r="C47" s="10"/>
      <c r="D47" s="10"/>
      <c r="E47" s="10"/>
      <c r="F47" s="10"/>
      <c r="G47" s="10"/>
      <c r="H47" s="10"/>
      <c r="I47" s="10"/>
      <c r="J47" s="14"/>
      <c r="K47" s="14"/>
      <c r="L47" s="14"/>
      <c r="M47" s="17" t="str">
        <f t="shared" si="0"/>
        <v/>
      </c>
    </row>
    <row r="48" spans="2:13" ht="9.9499999999999993"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mergeCells count="10">
    <mergeCell ref="B4:B7"/>
    <mergeCell ref="C4:C7"/>
    <mergeCell ref="D4:D7"/>
    <mergeCell ref="I6:I7"/>
    <mergeCell ref="M6:M7"/>
    <mergeCell ref="G5:I5"/>
    <mergeCell ref="G4:M4"/>
    <mergeCell ref="J5:M5"/>
    <mergeCell ref="E4:E6"/>
    <mergeCell ref="F4:F6"/>
  </mergeCells>
  <phoneticPr fontId="1"/>
  <dataValidations disablePrompts="1" count="1">
    <dataValidation type="list" allowBlank="1" showInputMessage="1" showErrorMessage="1" sqref="I8:I47" xr:uid="{00000000-0002-0000-0200-000000000000}">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B1:V100"/>
  <sheetViews>
    <sheetView showGridLines="0" view="pageBreakPreview" zoomScaleNormal="100" zoomScaleSheetLayoutView="100" workbookViewId="0">
      <selection activeCell="D44" sqref="D44:K45"/>
    </sheetView>
  </sheetViews>
  <sheetFormatPr defaultColWidth="9" defaultRowHeight="16.5"/>
  <cols>
    <col min="1" max="1" width="1.625" style="1" customWidth="1"/>
    <col min="2" max="2" width="5.625" style="1" customWidth="1"/>
    <col min="3" max="6" width="6.625" style="1" customWidth="1"/>
    <col min="7" max="8" width="8.625" style="1" customWidth="1"/>
    <col min="9" max="9" width="6.625" style="1" customWidth="1"/>
    <col min="10" max="12" width="9.625" style="1" customWidth="1"/>
    <col min="13" max="13" width="6.625" style="1" customWidth="1"/>
    <col min="14" max="14" width="1.625" style="1" customWidth="1"/>
    <col min="15" max="16384" width="9" style="1"/>
  </cols>
  <sheetData>
    <row r="1" spans="2:22" ht="9.9499999999999993" customHeight="1"/>
    <row r="2" spans="2:22" ht="18" customHeight="1">
      <c r="B2" s="1" t="s">
        <v>20</v>
      </c>
    </row>
    <row r="3" spans="2:22" ht="18" customHeight="1">
      <c r="B3" s="1" t="s">
        <v>19</v>
      </c>
    </row>
    <row r="4" spans="2:22" ht="18" customHeight="1">
      <c r="B4" s="233" t="s">
        <v>5</v>
      </c>
      <c r="C4" s="233" t="s">
        <v>6</v>
      </c>
      <c r="D4" s="233" t="s">
        <v>7</v>
      </c>
      <c r="E4" s="233" t="s">
        <v>8</v>
      </c>
      <c r="F4" s="233" t="s">
        <v>9</v>
      </c>
      <c r="G4" s="234" t="s">
        <v>2</v>
      </c>
      <c r="H4" s="234"/>
      <c r="I4" s="234"/>
      <c r="J4" s="234"/>
      <c r="K4" s="234"/>
      <c r="L4" s="234"/>
      <c r="M4" s="234"/>
    </row>
    <row r="5" spans="2:22" ht="30" customHeight="1">
      <c r="B5" s="233"/>
      <c r="C5" s="233"/>
      <c r="D5" s="233"/>
      <c r="E5" s="233"/>
      <c r="F5" s="233"/>
      <c r="G5" s="234" t="s">
        <v>0</v>
      </c>
      <c r="H5" s="234"/>
      <c r="I5" s="234"/>
      <c r="J5" s="234" t="s">
        <v>1</v>
      </c>
      <c r="K5" s="234"/>
      <c r="L5" s="234"/>
      <c r="M5" s="234"/>
    </row>
    <row r="6" spans="2:22" ht="68.099999999999994" customHeight="1">
      <c r="B6" s="233"/>
      <c r="C6" s="233"/>
      <c r="D6" s="233"/>
      <c r="E6" s="235"/>
      <c r="F6" s="235"/>
      <c r="G6" s="2" t="s">
        <v>17</v>
      </c>
      <c r="H6" s="2" t="s">
        <v>18</v>
      </c>
      <c r="I6" s="234" t="s">
        <v>3</v>
      </c>
      <c r="J6" s="2" t="s">
        <v>13</v>
      </c>
      <c r="K6" s="2" t="s">
        <v>14</v>
      </c>
      <c r="L6" s="2" t="s">
        <v>15</v>
      </c>
      <c r="M6" s="234" t="s">
        <v>4</v>
      </c>
    </row>
    <row r="7" spans="2:22" ht="18" customHeight="1">
      <c r="B7" s="233"/>
      <c r="C7" s="233"/>
      <c r="D7" s="233"/>
      <c r="E7" s="3" t="s">
        <v>11</v>
      </c>
      <c r="F7" s="3" t="s">
        <v>10</v>
      </c>
      <c r="G7" s="4" t="s">
        <v>16</v>
      </c>
      <c r="H7" s="3" t="s">
        <v>12</v>
      </c>
      <c r="I7" s="234"/>
      <c r="J7" s="3" t="s">
        <v>21</v>
      </c>
      <c r="K7" s="3" t="s">
        <v>21</v>
      </c>
      <c r="L7" s="3" t="s">
        <v>21</v>
      </c>
      <c r="M7" s="234"/>
    </row>
    <row r="8" spans="2:22" ht="15.95" customHeight="1">
      <c r="B8" s="5">
        <v>1</v>
      </c>
      <c r="C8" s="21" t="s">
        <v>22</v>
      </c>
      <c r="D8" s="8">
        <v>101</v>
      </c>
      <c r="E8" s="21">
        <v>1</v>
      </c>
      <c r="F8" s="24">
        <v>62.5</v>
      </c>
      <c r="G8" s="8">
        <v>0.65</v>
      </c>
      <c r="H8" s="8">
        <v>1.4</v>
      </c>
      <c r="I8" s="21" t="s">
        <v>30</v>
      </c>
      <c r="J8" s="12">
        <v>57186</v>
      </c>
      <c r="K8" s="12">
        <v>63812</v>
      </c>
      <c r="L8" s="12">
        <v>15227</v>
      </c>
      <c r="M8" s="11">
        <f>IF(J8="","",ROUNDUP(((J8-L8)/(K8-L8)),1))</f>
        <v>0.9</v>
      </c>
    </row>
    <row r="9" spans="2:22" ht="15.95" customHeight="1">
      <c r="B9" s="7">
        <v>2</v>
      </c>
      <c r="C9" s="22" t="s">
        <v>23</v>
      </c>
      <c r="D9" s="9">
        <v>102</v>
      </c>
      <c r="E9" s="22">
        <v>1</v>
      </c>
      <c r="F9" s="25">
        <v>61.35</v>
      </c>
      <c r="G9" s="9">
        <v>0.54</v>
      </c>
      <c r="H9" s="9">
        <v>1.2</v>
      </c>
      <c r="I9" s="22" t="s">
        <v>30</v>
      </c>
      <c r="J9" s="13">
        <v>55025</v>
      </c>
      <c r="K9" s="13">
        <v>63555</v>
      </c>
      <c r="L9" s="13">
        <v>15035</v>
      </c>
      <c r="M9" s="15">
        <f t="shared" ref="M9:M47" si="0">IF(J9="","",ROUNDUP(((J9-L9)/(K9-L9)),1))</f>
        <v>0.9</v>
      </c>
    </row>
    <row r="10" spans="2:22" ht="15.95" customHeight="1">
      <c r="B10" s="7">
        <v>3</v>
      </c>
      <c r="C10" s="22" t="s">
        <v>24</v>
      </c>
      <c r="D10" s="9">
        <v>103</v>
      </c>
      <c r="E10" s="22">
        <v>1</v>
      </c>
      <c r="F10" s="25">
        <v>63.42</v>
      </c>
      <c r="G10" s="9">
        <v>0.52</v>
      </c>
      <c r="H10" s="9">
        <v>1.2</v>
      </c>
      <c r="I10" s="22" t="s">
        <v>30</v>
      </c>
      <c r="J10" s="13">
        <v>56908</v>
      </c>
      <c r="K10" s="13">
        <v>64027</v>
      </c>
      <c r="L10" s="13">
        <v>15380</v>
      </c>
      <c r="M10" s="15">
        <f t="shared" si="0"/>
        <v>0.9</v>
      </c>
    </row>
    <row r="11" spans="2:22" ht="15.95" customHeight="1">
      <c r="B11" s="7">
        <v>4</v>
      </c>
      <c r="C11" s="22" t="s">
        <v>25</v>
      </c>
      <c r="D11" s="9">
        <v>104</v>
      </c>
      <c r="E11" s="22">
        <v>1</v>
      </c>
      <c r="F11" s="25">
        <v>61.35</v>
      </c>
      <c r="G11" s="9">
        <v>0.54</v>
      </c>
      <c r="H11" s="9">
        <v>1.2</v>
      </c>
      <c r="I11" s="22" t="s">
        <v>30</v>
      </c>
      <c r="J11" s="13">
        <v>55040</v>
      </c>
      <c r="K11" s="13">
        <v>63555</v>
      </c>
      <c r="L11" s="13">
        <v>15035</v>
      </c>
      <c r="M11" s="15">
        <f t="shared" si="0"/>
        <v>0.9</v>
      </c>
      <c r="S11" s="47"/>
    </row>
    <row r="12" spans="2:22" ht="15.95" customHeight="1">
      <c r="B12" s="6">
        <v>5</v>
      </c>
      <c r="C12" s="23" t="s">
        <v>26</v>
      </c>
      <c r="D12" s="10">
        <v>105</v>
      </c>
      <c r="E12" s="23">
        <v>1</v>
      </c>
      <c r="F12" s="26">
        <v>62.5</v>
      </c>
      <c r="G12" s="10">
        <v>0.65</v>
      </c>
      <c r="H12" s="10">
        <v>1.4</v>
      </c>
      <c r="I12" s="23" t="s">
        <v>30</v>
      </c>
      <c r="J12" s="14">
        <v>57120</v>
      </c>
      <c r="K12" s="14">
        <v>63812</v>
      </c>
      <c r="L12" s="14">
        <v>15227</v>
      </c>
      <c r="M12" s="16">
        <f t="shared" si="0"/>
        <v>0.9</v>
      </c>
    </row>
    <row r="13" spans="2:22" ht="15.95" customHeight="1">
      <c r="B13" s="5">
        <v>6</v>
      </c>
      <c r="C13" s="21" t="s">
        <v>22</v>
      </c>
      <c r="D13" s="8">
        <v>201</v>
      </c>
      <c r="E13" s="21">
        <v>2</v>
      </c>
      <c r="F13" s="24">
        <v>62.5</v>
      </c>
      <c r="G13" s="8">
        <v>0.65</v>
      </c>
      <c r="H13" s="8">
        <v>1.4</v>
      </c>
      <c r="I13" s="21" t="s">
        <v>30</v>
      </c>
      <c r="J13" s="12">
        <v>57186</v>
      </c>
      <c r="K13" s="12">
        <v>63812</v>
      </c>
      <c r="L13" s="12">
        <v>15227</v>
      </c>
      <c r="M13" s="11">
        <f>IF(J13="","",ROUNDUP(((J13-L13)/(K13-L13)),1))</f>
        <v>0.9</v>
      </c>
    </row>
    <row r="14" spans="2:22" ht="15.95" customHeight="1">
      <c r="B14" s="7">
        <v>7</v>
      </c>
      <c r="C14" s="22" t="s">
        <v>23</v>
      </c>
      <c r="D14" s="9">
        <v>202</v>
      </c>
      <c r="E14" s="22">
        <v>2</v>
      </c>
      <c r="F14" s="25">
        <v>61.35</v>
      </c>
      <c r="G14" s="9">
        <v>0.54</v>
      </c>
      <c r="H14" s="9">
        <v>1.2</v>
      </c>
      <c r="I14" s="22" t="s">
        <v>30</v>
      </c>
      <c r="J14" s="13">
        <v>55025</v>
      </c>
      <c r="K14" s="13">
        <v>63555</v>
      </c>
      <c r="L14" s="13">
        <v>15035</v>
      </c>
      <c r="M14" s="15">
        <f t="shared" si="0"/>
        <v>0.9</v>
      </c>
    </row>
    <row r="15" spans="2:22" ht="15.95" customHeight="1">
      <c r="B15" s="7">
        <v>8</v>
      </c>
      <c r="C15" s="22" t="s">
        <v>24</v>
      </c>
      <c r="D15" s="9">
        <v>203</v>
      </c>
      <c r="E15" s="22">
        <v>2</v>
      </c>
      <c r="F15" s="25">
        <v>63.42</v>
      </c>
      <c r="G15" s="9">
        <v>0.52</v>
      </c>
      <c r="H15" s="9">
        <v>1.2</v>
      </c>
      <c r="I15" s="22" t="s">
        <v>30</v>
      </c>
      <c r="J15" s="13">
        <v>56908</v>
      </c>
      <c r="K15" s="13">
        <v>64027</v>
      </c>
      <c r="L15" s="13">
        <v>15380</v>
      </c>
      <c r="M15" s="15">
        <f t="shared" si="0"/>
        <v>0.9</v>
      </c>
      <c r="V15" s="47"/>
    </row>
    <row r="16" spans="2:22" ht="15.95" customHeight="1">
      <c r="B16" s="7">
        <v>9</v>
      </c>
      <c r="C16" s="22" t="s">
        <v>25</v>
      </c>
      <c r="D16" s="9">
        <v>204</v>
      </c>
      <c r="E16" s="22">
        <v>2</v>
      </c>
      <c r="F16" s="25">
        <v>61.35</v>
      </c>
      <c r="G16" s="9">
        <v>0.54</v>
      </c>
      <c r="H16" s="9">
        <v>1.2</v>
      </c>
      <c r="I16" s="22" t="s">
        <v>30</v>
      </c>
      <c r="J16" s="13">
        <v>55040</v>
      </c>
      <c r="K16" s="13">
        <v>63555</v>
      </c>
      <c r="L16" s="13">
        <v>15035</v>
      </c>
      <c r="M16" s="15">
        <f t="shared" si="0"/>
        <v>0.9</v>
      </c>
    </row>
    <row r="17" spans="2:13" ht="15.95" customHeight="1">
      <c r="B17" s="6">
        <v>10</v>
      </c>
      <c r="C17" s="23" t="s">
        <v>26</v>
      </c>
      <c r="D17" s="10">
        <v>206</v>
      </c>
      <c r="E17" s="23">
        <v>2</v>
      </c>
      <c r="F17" s="26">
        <v>62.5</v>
      </c>
      <c r="G17" s="10">
        <v>0.65</v>
      </c>
      <c r="H17" s="10">
        <v>1.4</v>
      </c>
      <c r="I17" s="23" t="s">
        <v>30</v>
      </c>
      <c r="J17" s="14">
        <v>57120</v>
      </c>
      <c r="K17" s="14">
        <v>63812</v>
      </c>
      <c r="L17" s="14">
        <v>15227</v>
      </c>
      <c r="M17" s="16">
        <f t="shared" si="0"/>
        <v>0.9</v>
      </c>
    </row>
    <row r="18" spans="2:13" ht="15.95" customHeight="1">
      <c r="B18" s="5">
        <v>11</v>
      </c>
      <c r="C18" s="21" t="s">
        <v>27</v>
      </c>
      <c r="D18" s="8">
        <v>301</v>
      </c>
      <c r="E18" s="21">
        <v>3</v>
      </c>
      <c r="F18" s="8">
        <v>75.180000000000007</v>
      </c>
      <c r="G18" s="8">
        <v>0.67</v>
      </c>
      <c r="H18" s="8">
        <v>1.8</v>
      </c>
      <c r="I18" s="21" t="s">
        <v>30</v>
      </c>
      <c r="J18" s="12">
        <v>66905</v>
      </c>
      <c r="K18" s="12">
        <v>68909</v>
      </c>
      <c r="L18" s="12">
        <v>17431</v>
      </c>
      <c r="M18" s="11">
        <f>IF(J18="","",ROUNDUP(((J18-L18)/(K18-L18)),1))</f>
        <v>1</v>
      </c>
    </row>
    <row r="19" spans="2:13" ht="15.95" customHeight="1">
      <c r="B19" s="7">
        <v>12</v>
      </c>
      <c r="C19" s="22" t="s">
        <v>28</v>
      </c>
      <c r="D19" s="9">
        <v>302</v>
      </c>
      <c r="E19" s="22">
        <v>3</v>
      </c>
      <c r="F19" s="25">
        <v>80.5</v>
      </c>
      <c r="G19" s="9">
        <v>0.55000000000000004</v>
      </c>
      <c r="H19" s="9">
        <v>1.6</v>
      </c>
      <c r="I19" s="22" t="s">
        <v>30</v>
      </c>
      <c r="J19" s="13">
        <v>68817</v>
      </c>
      <c r="K19" s="13">
        <v>70764</v>
      </c>
      <c r="L19" s="13">
        <v>18228</v>
      </c>
      <c r="M19" s="15">
        <f t="shared" si="0"/>
        <v>1</v>
      </c>
    </row>
    <row r="20" spans="2:13" ht="15.95" customHeight="1">
      <c r="B20" s="7">
        <v>13</v>
      </c>
      <c r="C20" s="22" t="s">
        <v>29</v>
      </c>
      <c r="D20" s="9">
        <v>303</v>
      </c>
      <c r="E20" s="22">
        <v>3</v>
      </c>
      <c r="F20" s="9">
        <v>75.180000000000007</v>
      </c>
      <c r="G20" s="9">
        <v>0.67</v>
      </c>
      <c r="H20" s="9">
        <v>1.8</v>
      </c>
      <c r="I20" s="22" t="s">
        <v>30</v>
      </c>
      <c r="J20" s="13">
        <v>66950</v>
      </c>
      <c r="K20" s="13">
        <v>68906</v>
      </c>
      <c r="L20" s="13">
        <v>17431</v>
      </c>
      <c r="M20" s="15">
        <f t="shared" si="0"/>
        <v>1</v>
      </c>
    </row>
    <row r="21" spans="2:13" ht="15.95" customHeight="1">
      <c r="B21" s="7">
        <v>14</v>
      </c>
      <c r="C21" s="22"/>
      <c r="D21" s="9"/>
      <c r="E21" s="19"/>
      <c r="F21" s="9"/>
      <c r="G21" s="9"/>
      <c r="H21" s="9"/>
      <c r="I21" s="22"/>
      <c r="J21" s="13"/>
      <c r="K21" s="13"/>
      <c r="L21" s="13"/>
      <c r="M21" s="15" t="str">
        <f t="shared" si="0"/>
        <v/>
      </c>
    </row>
    <row r="22" spans="2:13" ht="15.95" customHeight="1">
      <c r="B22" s="6">
        <v>15</v>
      </c>
      <c r="C22" s="10"/>
      <c r="D22" s="10"/>
      <c r="E22" s="20"/>
      <c r="F22" s="10"/>
      <c r="G22" s="10"/>
      <c r="H22" s="10"/>
      <c r="I22" s="23"/>
      <c r="J22" s="14"/>
      <c r="K22" s="14"/>
      <c r="L22" s="14"/>
      <c r="M22" s="16" t="str">
        <f t="shared" si="0"/>
        <v/>
      </c>
    </row>
    <row r="23" spans="2:13" ht="15.95" customHeight="1">
      <c r="B23" s="5">
        <v>16</v>
      </c>
      <c r="C23" s="8"/>
      <c r="D23" s="8"/>
      <c r="E23" s="18"/>
      <c r="F23" s="8"/>
      <c r="G23" s="8"/>
      <c r="H23" s="8"/>
      <c r="I23" s="8"/>
      <c r="J23" s="12"/>
      <c r="K23" s="12"/>
      <c r="L23" s="12"/>
      <c r="M23" s="11" t="str">
        <f>IF(J23="","",ROUNDUP(((J23-L23)/(K23-L23)),1))</f>
        <v/>
      </c>
    </row>
    <row r="24" spans="2:13" ht="15.95" customHeight="1">
      <c r="B24" s="7">
        <v>17</v>
      </c>
      <c r="C24" s="9"/>
      <c r="D24" s="9"/>
      <c r="E24" s="19"/>
      <c r="F24" s="9"/>
      <c r="G24" s="9"/>
      <c r="H24" s="9"/>
      <c r="I24" s="9"/>
      <c r="J24" s="13"/>
      <c r="K24" s="13"/>
      <c r="L24" s="13"/>
      <c r="M24" s="15" t="str">
        <f t="shared" si="0"/>
        <v/>
      </c>
    </row>
    <row r="25" spans="2:13" ht="15.95" customHeight="1">
      <c r="B25" s="7">
        <v>18</v>
      </c>
      <c r="C25" s="9"/>
      <c r="D25" s="9"/>
      <c r="E25" s="19"/>
      <c r="F25" s="9"/>
      <c r="G25" s="9"/>
      <c r="H25" s="9"/>
      <c r="I25" s="9"/>
      <c r="J25" s="13"/>
      <c r="K25" s="13"/>
      <c r="L25" s="13"/>
      <c r="M25" s="15" t="str">
        <f t="shared" si="0"/>
        <v/>
      </c>
    </row>
    <row r="26" spans="2:13" ht="15.95" customHeight="1">
      <c r="B26" s="7">
        <v>19</v>
      </c>
      <c r="C26" s="9"/>
      <c r="D26" s="9"/>
      <c r="E26" s="19"/>
      <c r="F26" s="9"/>
      <c r="G26" s="9"/>
      <c r="H26" s="9"/>
      <c r="I26" s="9"/>
      <c r="J26" s="13"/>
      <c r="K26" s="13"/>
      <c r="L26" s="13"/>
      <c r="M26" s="15" t="str">
        <f t="shared" si="0"/>
        <v/>
      </c>
    </row>
    <row r="27" spans="2:13" ht="15.95" customHeight="1">
      <c r="B27" s="6">
        <v>20</v>
      </c>
      <c r="C27" s="10"/>
      <c r="D27" s="10"/>
      <c r="E27" s="20"/>
      <c r="F27" s="10"/>
      <c r="G27" s="10"/>
      <c r="H27" s="10"/>
      <c r="I27" s="10"/>
      <c r="J27" s="14"/>
      <c r="K27" s="14"/>
      <c r="L27" s="14"/>
      <c r="M27" s="16" t="str">
        <f t="shared" si="0"/>
        <v/>
      </c>
    </row>
    <row r="28" spans="2:13" ht="15.95" customHeight="1">
      <c r="B28" s="5">
        <v>21</v>
      </c>
      <c r="C28" s="8"/>
      <c r="D28" s="8"/>
      <c r="E28" s="18"/>
      <c r="F28" s="8"/>
      <c r="G28" s="8"/>
      <c r="H28" s="8"/>
      <c r="I28" s="8"/>
      <c r="J28" s="12"/>
      <c r="K28" s="12"/>
      <c r="L28" s="12"/>
      <c r="M28" s="11" t="str">
        <f>IF(J28="","",ROUNDUP(((J28-L28)/(K28-L28)),1))</f>
        <v/>
      </c>
    </row>
    <row r="29" spans="2:13" ht="15.95" customHeight="1">
      <c r="B29" s="7">
        <v>22</v>
      </c>
      <c r="C29" s="9"/>
      <c r="D29" s="9"/>
      <c r="E29" s="19"/>
      <c r="F29" s="9"/>
      <c r="G29" s="9"/>
      <c r="H29" s="9"/>
      <c r="I29" s="9"/>
      <c r="J29" s="13"/>
      <c r="K29" s="13"/>
      <c r="L29" s="13"/>
      <c r="M29" s="15" t="str">
        <f t="shared" si="0"/>
        <v/>
      </c>
    </row>
    <row r="30" spans="2:13" ht="15.95" customHeight="1">
      <c r="B30" s="7">
        <v>23</v>
      </c>
      <c r="C30" s="9"/>
      <c r="D30" s="9"/>
      <c r="E30" s="19"/>
      <c r="F30" s="9"/>
      <c r="G30" s="9"/>
      <c r="H30" s="9"/>
      <c r="I30" s="9"/>
      <c r="J30" s="13"/>
      <c r="K30" s="13"/>
      <c r="L30" s="13"/>
      <c r="M30" s="15" t="str">
        <f t="shared" si="0"/>
        <v/>
      </c>
    </row>
    <row r="31" spans="2:13" ht="15.95" customHeight="1">
      <c r="B31" s="7">
        <v>24</v>
      </c>
      <c r="C31" s="9"/>
      <c r="D31" s="9"/>
      <c r="E31" s="19"/>
      <c r="F31" s="9"/>
      <c r="G31" s="9"/>
      <c r="H31" s="9"/>
      <c r="I31" s="9"/>
      <c r="J31" s="13"/>
      <c r="K31" s="13"/>
      <c r="L31" s="13"/>
      <c r="M31" s="15" t="str">
        <f t="shared" si="0"/>
        <v/>
      </c>
    </row>
    <row r="32" spans="2:13" ht="15.95" customHeight="1">
      <c r="B32" s="6">
        <v>25</v>
      </c>
      <c r="C32" s="10"/>
      <c r="D32" s="10"/>
      <c r="E32" s="20"/>
      <c r="F32" s="10"/>
      <c r="G32" s="10"/>
      <c r="H32" s="10"/>
      <c r="I32" s="10"/>
      <c r="J32" s="14"/>
      <c r="K32" s="14"/>
      <c r="L32" s="14"/>
      <c r="M32" s="16" t="str">
        <f t="shared" si="0"/>
        <v/>
      </c>
    </row>
    <row r="33" spans="2:13" ht="15.95" customHeight="1">
      <c r="B33" s="5">
        <v>26</v>
      </c>
      <c r="C33" s="8"/>
      <c r="D33" s="8"/>
      <c r="E33" s="18"/>
      <c r="F33" s="8"/>
      <c r="G33" s="8"/>
      <c r="H33" s="8"/>
      <c r="I33" s="8"/>
      <c r="J33" s="12"/>
      <c r="K33" s="12"/>
      <c r="L33" s="12"/>
      <c r="M33" s="11" t="str">
        <f>IF(J33="","",ROUNDUP(((J33-L33)/(K33-L33)),1))</f>
        <v/>
      </c>
    </row>
    <row r="34" spans="2:13" ht="15.95" customHeight="1">
      <c r="B34" s="7">
        <v>27</v>
      </c>
      <c r="C34" s="9"/>
      <c r="D34" s="9"/>
      <c r="E34" s="19"/>
      <c r="F34" s="9"/>
      <c r="G34" s="9"/>
      <c r="H34" s="9"/>
      <c r="I34" s="9"/>
      <c r="J34" s="13"/>
      <c r="K34" s="13"/>
      <c r="L34" s="13"/>
      <c r="M34" s="15" t="str">
        <f t="shared" si="0"/>
        <v/>
      </c>
    </row>
    <row r="35" spans="2:13" ht="15.95" customHeight="1">
      <c r="B35" s="7">
        <v>28</v>
      </c>
      <c r="C35" s="9"/>
      <c r="D35" s="9"/>
      <c r="E35" s="19"/>
      <c r="F35" s="9"/>
      <c r="G35" s="9"/>
      <c r="H35" s="9"/>
      <c r="I35" s="9"/>
      <c r="J35" s="13"/>
      <c r="K35" s="13"/>
      <c r="L35" s="13"/>
      <c r="M35" s="15" t="str">
        <f t="shared" si="0"/>
        <v/>
      </c>
    </row>
    <row r="36" spans="2:13" ht="15.95" customHeight="1">
      <c r="B36" s="7">
        <v>29</v>
      </c>
      <c r="C36" s="9"/>
      <c r="D36" s="9"/>
      <c r="E36" s="19"/>
      <c r="F36" s="9"/>
      <c r="G36" s="9"/>
      <c r="H36" s="9"/>
      <c r="I36" s="9"/>
      <c r="J36" s="13"/>
      <c r="K36" s="13"/>
      <c r="L36" s="13"/>
      <c r="M36" s="15" t="str">
        <f t="shared" si="0"/>
        <v/>
      </c>
    </row>
    <row r="37" spans="2:13" ht="15.95" customHeight="1">
      <c r="B37" s="6">
        <v>30</v>
      </c>
      <c r="C37" s="10"/>
      <c r="D37" s="10"/>
      <c r="E37" s="20"/>
      <c r="F37" s="10"/>
      <c r="G37" s="10"/>
      <c r="H37" s="10"/>
      <c r="I37" s="10"/>
      <c r="J37" s="14"/>
      <c r="K37" s="14"/>
      <c r="L37" s="14"/>
      <c r="M37" s="16" t="str">
        <f t="shared" si="0"/>
        <v/>
      </c>
    </row>
    <row r="38" spans="2:13" ht="15.95" customHeight="1">
      <c r="B38" s="5">
        <v>31</v>
      </c>
      <c r="C38" s="8"/>
      <c r="D38" s="8"/>
      <c r="E38" s="18"/>
      <c r="F38" s="8"/>
      <c r="G38" s="8"/>
      <c r="H38" s="8"/>
      <c r="I38" s="8"/>
      <c r="J38" s="12"/>
      <c r="K38" s="12"/>
      <c r="L38" s="12"/>
      <c r="M38" s="11" t="str">
        <f>IF(J38="","",ROUNDUP(((J38-L38)/(K38-L38)),1))</f>
        <v/>
      </c>
    </row>
    <row r="39" spans="2:13" ht="15.95" customHeight="1">
      <c r="B39" s="7">
        <v>32</v>
      </c>
      <c r="C39" s="9"/>
      <c r="D39" s="9"/>
      <c r="E39" s="19"/>
      <c r="F39" s="9"/>
      <c r="G39" s="9"/>
      <c r="H39" s="9"/>
      <c r="I39" s="9"/>
      <c r="J39" s="13"/>
      <c r="K39" s="13"/>
      <c r="L39" s="13"/>
      <c r="M39" s="15" t="str">
        <f t="shared" si="0"/>
        <v/>
      </c>
    </row>
    <row r="40" spans="2:13" ht="15.95" customHeight="1">
      <c r="B40" s="7">
        <v>33</v>
      </c>
      <c r="C40" s="9"/>
      <c r="D40" s="9"/>
      <c r="E40" s="19"/>
      <c r="F40" s="9"/>
      <c r="G40" s="9"/>
      <c r="H40" s="9"/>
      <c r="I40" s="9"/>
      <c r="J40" s="13"/>
      <c r="K40" s="13"/>
      <c r="L40" s="13"/>
      <c r="M40" s="15" t="str">
        <f t="shared" si="0"/>
        <v/>
      </c>
    </row>
    <row r="41" spans="2:13" ht="15.95" customHeight="1">
      <c r="B41" s="7">
        <v>34</v>
      </c>
      <c r="C41" s="9"/>
      <c r="D41" s="9"/>
      <c r="E41" s="19"/>
      <c r="F41" s="9"/>
      <c r="G41" s="9"/>
      <c r="H41" s="9"/>
      <c r="I41" s="9"/>
      <c r="J41" s="13"/>
      <c r="K41" s="13"/>
      <c r="L41" s="13"/>
      <c r="M41" s="15" t="str">
        <f t="shared" si="0"/>
        <v/>
      </c>
    </row>
    <row r="42" spans="2:13" ht="15.95" customHeight="1">
      <c r="B42" s="6">
        <v>35</v>
      </c>
      <c r="C42" s="10"/>
      <c r="D42" s="10"/>
      <c r="E42" s="20"/>
      <c r="F42" s="10"/>
      <c r="G42" s="10"/>
      <c r="H42" s="10"/>
      <c r="I42" s="10"/>
      <c r="J42" s="14"/>
      <c r="K42" s="14"/>
      <c r="L42" s="14"/>
      <c r="M42" s="16" t="str">
        <f t="shared" si="0"/>
        <v/>
      </c>
    </row>
    <row r="43" spans="2:13" ht="15.95" customHeight="1">
      <c r="B43" s="5">
        <v>36</v>
      </c>
      <c r="C43" s="8"/>
      <c r="D43" s="8"/>
      <c r="E43" s="18"/>
      <c r="F43" s="8"/>
      <c r="G43" s="8"/>
      <c r="H43" s="8"/>
      <c r="I43" s="8"/>
      <c r="J43" s="12"/>
      <c r="K43" s="12"/>
      <c r="L43" s="12"/>
      <c r="M43" s="11" t="str">
        <f>IF(J43="","",ROUNDUP(((J43-L43)/(K43-L43)),1))</f>
        <v/>
      </c>
    </row>
    <row r="44" spans="2:13" ht="15.95" customHeight="1">
      <c r="B44" s="7">
        <v>37</v>
      </c>
      <c r="C44" s="9"/>
      <c r="D44" s="9"/>
      <c r="E44" s="19"/>
      <c r="F44" s="9"/>
      <c r="G44" s="9"/>
      <c r="H44" s="9"/>
      <c r="I44" s="9"/>
      <c r="J44" s="13"/>
      <c r="K44" s="13"/>
      <c r="L44" s="13"/>
      <c r="M44" s="15" t="str">
        <f t="shared" si="0"/>
        <v/>
      </c>
    </row>
    <row r="45" spans="2:13" ht="15.95" customHeight="1">
      <c r="B45" s="7">
        <v>38</v>
      </c>
      <c r="C45" s="9"/>
      <c r="D45" s="9"/>
      <c r="E45" s="19"/>
      <c r="F45" s="9"/>
      <c r="G45" s="9"/>
      <c r="H45" s="9"/>
      <c r="I45" s="9"/>
      <c r="J45" s="13"/>
      <c r="K45" s="13"/>
      <c r="L45" s="13"/>
      <c r="M45" s="15" t="str">
        <f t="shared" si="0"/>
        <v/>
      </c>
    </row>
    <row r="46" spans="2:13" ht="15.95" customHeight="1">
      <c r="B46" s="7">
        <v>39</v>
      </c>
      <c r="C46" s="9"/>
      <c r="D46" s="9"/>
      <c r="E46" s="19"/>
      <c r="F46" s="9"/>
      <c r="G46" s="9"/>
      <c r="H46" s="9"/>
      <c r="I46" s="9"/>
      <c r="J46" s="13"/>
      <c r="K46" s="13"/>
      <c r="L46" s="13"/>
      <c r="M46" s="15" t="str">
        <f t="shared" si="0"/>
        <v/>
      </c>
    </row>
    <row r="47" spans="2:13" ht="15.95" customHeight="1">
      <c r="B47" s="6">
        <v>40</v>
      </c>
      <c r="C47" s="10"/>
      <c r="D47" s="10"/>
      <c r="E47" s="20"/>
      <c r="F47" s="10"/>
      <c r="G47" s="10"/>
      <c r="H47" s="10"/>
      <c r="I47" s="10"/>
      <c r="J47" s="14"/>
      <c r="K47" s="14"/>
      <c r="L47" s="14"/>
      <c r="M47" s="17" t="str">
        <f t="shared" si="0"/>
        <v/>
      </c>
    </row>
    <row r="48" spans="2:13" ht="9.9499999999999993"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mergeCells count="10">
    <mergeCell ref="B4:B7"/>
    <mergeCell ref="C4:C7"/>
    <mergeCell ref="D4:D7"/>
    <mergeCell ref="E4:E6"/>
    <mergeCell ref="F4:F6"/>
    <mergeCell ref="G4:M4"/>
    <mergeCell ref="G5:I5"/>
    <mergeCell ref="J5:M5"/>
    <mergeCell ref="I6:I7"/>
    <mergeCell ref="M6:M7"/>
  </mergeCells>
  <phoneticPr fontId="1"/>
  <dataValidations count="1">
    <dataValidation type="list" allowBlank="1" showInputMessage="1" showErrorMessage="1" sqref="I8:I47" xr:uid="{00000000-0002-0000-0300-000000000000}">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E58C7-AD15-4D49-8FD3-2F2BD37E27D2}">
  <sheetPr>
    <tabColor theme="8" tint="0.79998168889431442"/>
  </sheetPr>
  <dimension ref="A2:AG122"/>
  <sheetViews>
    <sheetView showGridLines="0" view="pageBreakPreview" zoomScaleNormal="100" zoomScaleSheetLayoutView="100" workbookViewId="0">
      <selection activeCell="D44" sqref="D44:K45"/>
    </sheetView>
  </sheetViews>
  <sheetFormatPr defaultColWidth="2.625" defaultRowHeight="16.5" customHeight="1"/>
  <cols>
    <col min="1" max="104" width="2.625" style="70" customWidth="1"/>
    <col min="105" max="16384" width="2.625" style="70"/>
  </cols>
  <sheetData>
    <row r="2" spans="1:31" ht="16.5" customHeight="1">
      <c r="A2" s="147" t="s">
        <v>279</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row>
    <row r="3" spans="1:31" ht="16.5" customHeight="1">
      <c r="A3" s="147" t="s">
        <v>280</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row>
    <row r="4" spans="1:31" ht="16.5" customHeight="1">
      <c r="A4" s="147" t="s">
        <v>281</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row>
    <row r="5" spans="1:31" ht="16.5" customHeight="1">
      <c r="A5" s="122"/>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row>
    <row r="6" spans="1:31" ht="16.5" customHeight="1">
      <c r="A6" s="147" t="s">
        <v>282</v>
      </c>
      <c r="B6" s="147"/>
      <c r="C6" s="147"/>
      <c r="D6" s="147"/>
      <c r="E6" s="147"/>
      <c r="F6" s="147"/>
      <c r="G6" s="147"/>
      <c r="H6" s="147"/>
      <c r="I6" s="147"/>
      <c r="J6" s="49"/>
      <c r="K6" s="49"/>
      <c r="L6" s="49"/>
      <c r="M6" s="49"/>
      <c r="N6" s="49"/>
      <c r="O6" s="49"/>
      <c r="P6" s="49"/>
      <c r="Q6" s="49"/>
      <c r="R6" s="49"/>
      <c r="S6" s="49"/>
      <c r="T6" s="49"/>
      <c r="U6" s="49"/>
      <c r="V6" s="49"/>
      <c r="W6" s="49"/>
      <c r="X6" s="49"/>
      <c r="Y6" s="49"/>
      <c r="Z6" s="49"/>
      <c r="AA6" s="49"/>
      <c r="AB6" s="49"/>
      <c r="AC6" s="49"/>
      <c r="AD6" s="49"/>
      <c r="AE6" s="49"/>
    </row>
    <row r="7" spans="1:31" ht="16.5" customHeight="1">
      <c r="A7" s="55"/>
      <c r="B7" s="55"/>
      <c r="C7" s="55"/>
      <c r="D7" s="55"/>
      <c r="E7" s="55"/>
      <c r="F7" s="55"/>
      <c r="G7" s="55"/>
      <c r="H7" s="55"/>
      <c r="I7" s="55"/>
      <c r="J7" s="49"/>
      <c r="K7" s="49"/>
      <c r="L7" s="49"/>
      <c r="M7" s="49"/>
      <c r="N7" s="49"/>
      <c r="O7" s="49"/>
      <c r="P7" s="49"/>
      <c r="Q7" s="49"/>
      <c r="R7" s="49"/>
      <c r="S7" s="49"/>
      <c r="T7" s="49"/>
      <c r="U7" s="49"/>
      <c r="V7" s="49"/>
      <c r="W7" s="49"/>
      <c r="X7" s="49"/>
      <c r="Y7" s="49"/>
      <c r="Z7" s="49"/>
      <c r="AA7" s="49"/>
      <c r="AB7" s="49"/>
      <c r="AC7" s="49"/>
      <c r="AD7" s="49"/>
      <c r="AE7" s="49"/>
    </row>
    <row r="8" spans="1:31" ht="16.5" customHeight="1">
      <c r="A8" s="55"/>
      <c r="B8" s="147" t="s">
        <v>283</v>
      </c>
      <c r="C8" s="147"/>
      <c r="D8" s="147"/>
      <c r="E8" s="147"/>
      <c r="F8" s="147"/>
      <c r="G8" s="147"/>
      <c r="H8" s="147"/>
      <c r="I8" s="147"/>
      <c r="J8" s="147"/>
      <c r="K8" s="147"/>
      <c r="L8" s="147"/>
      <c r="M8" s="147"/>
      <c r="N8" s="147"/>
      <c r="O8" s="147"/>
      <c r="P8" s="147"/>
      <c r="Q8" s="147"/>
      <c r="R8" s="147"/>
      <c r="S8" s="147"/>
      <c r="T8" s="147"/>
      <c r="U8" s="49"/>
      <c r="V8" s="49"/>
      <c r="W8" s="49"/>
      <c r="X8" s="49"/>
      <c r="Y8" s="49"/>
      <c r="Z8" s="49"/>
      <c r="AA8" s="49"/>
      <c r="AB8" s="49"/>
      <c r="AC8" s="49"/>
      <c r="AD8" s="49"/>
      <c r="AE8" s="49"/>
    </row>
    <row r="9" spans="1:31" ht="16.5" customHeight="1">
      <c r="A9" s="55"/>
      <c r="B9" s="55"/>
      <c r="C9" s="55"/>
      <c r="D9" s="55"/>
      <c r="E9" s="55"/>
      <c r="F9" s="55"/>
      <c r="G9" s="55"/>
      <c r="H9" s="55"/>
      <c r="I9" s="55"/>
      <c r="J9" s="55"/>
      <c r="K9" s="55"/>
      <c r="L9" s="55"/>
      <c r="M9" s="55"/>
      <c r="N9" s="55"/>
      <c r="O9" s="55"/>
      <c r="P9" s="55"/>
      <c r="Q9" s="55"/>
      <c r="R9" s="55"/>
      <c r="S9" s="55"/>
      <c r="T9" s="55"/>
      <c r="U9" s="49"/>
      <c r="V9" s="49"/>
      <c r="W9" s="49"/>
      <c r="X9" s="49"/>
      <c r="Y9" s="49"/>
      <c r="Z9" s="49"/>
      <c r="AA9" s="49"/>
      <c r="AB9" s="49"/>
      <c r="AC9" s="49"/>
      <c r="AD9" s="49"/>
      <c r="AE9" s="49"/>
    </row>
    <row r="10" spans="1:31" ht="16.5" customHeight="1">
      <c r="A10" s="55"/>
      <c r="B10" s="55"/>
      <c r="C10" s="147" t="s">
        <v>284</v>
      </c>
      <c r="D10" s="147"/>
      <c r="E10" s="147"/>
      <c r="F10" s="147"/>
      <c r="G10" s="147"/>
      <c r="H10" s="147"/>
      <c r="I10" s="147"/>
      <c r="J10" s="49"/>
      <c r="K10" s="49"/>
      <c r="L10" s="49"/>
      <c r="M10" s="49"/>
      <c r="N10" s="49"/>
      <c r="O10" s="49"/>
      <c r="P10" s="49"/>
      <c r="Q10" s="49"/>
      <c r="R10" s="49"/>
      <c r="S10" s="49"/>
      <c r="T10" s="49"/>
      <c r="U10" s="49"/>
      <c r="V10" s="49"/>
      <c r="W10" s="49"/>
      <c r="X10" s="49"/>
      <c r="Y10" s="49"/>
      <c r="Z10" s="49"/>
      <c r="AA10" s="49"/>
      <c r="AB10" s="49"/>
      <c r="AC10" s="49"/>
      <c r="AD10" s="49"/>
      <c r="AE10" s="49"/>
    </row>
    <row r="11" spans="1:31" ht="16.5" customHeight="1">
      <c r="A11" s="55"/>
      <c r="B11" s="55"/>
      <c r="D11" s="147" t="s">
        <v>285</v>
      </c>
      <c r="E11" s="147"/>
      <c r="F11" s="147"/>
      <c r="G11" s="147"/>
      <c r="H11" s="147"/>
      <c r="I11" s="147"/>
      <c r="J11" s="147"/>
      <c r="K11" s="78" t="s">
        <v>140</v>
      </c>
      <c r="L11" s="147" t="s">
        <v>286</v>
      </c>
      <c r="M11" s="147"/>
      <c r="N11" s="147"/>
      <c r="O11" s="147"/>
      <c r="P11" s="147"/>
      <c r="Q11" s="147"/>
      <c r="R11" s="78" t="s">
        <v>140</v>
      </c>
      <c r="S11" s="147" t="s">
        <v>287</v>
      </c>
      <c r="T11" s="147"/>
      <c r="U11" s="147"/>
      <c r="V11" s="147"/>
      <c r="W11" s="147"/>
      <c r="X11" s="147"/>
      <c r="Y11" s="78" t="s">
        <v>140</v>
      </c>
      <c r="Z11" s="147" t="s">
        <v>288</v>
      </c>
      <c r="AA11" s="147"/>
      <c r="AB11" s="147"/>
      <c r="AC11" s="147"/>
      <c r="AD11" s="147"/>
      <c r="AE11" s="147"/>
    </row>
    <row r="12" spans="1:31" ht="16.5" customHeight="1">
      <c r="A12" s="55"/>
      <c r="B12" s="55"/>
      <c r="C12" s="55"/>
      <c r="D12" s="55"/>
      <c r="E12" s="55"/>
      <c r="F12" s="55"/>
      <c r="G12" s="55"/>
      <c r="H12" s="55"/>
      <c r="I12" s="49"/>
      <c r="J12" s="49"/>
      <c r="K12" s="78" t="s">
        <v>140</v>
      </c>
      <c r="L12" s="147" t="s">
        <v>289</v>
      </c>
      <c r="M12" s="147"/>
      <c r="N12" s="147"/>
      <c r="O12" s="147"/>
      <c r="P12" s="147"/>
      <c r="Q12" s="147"/>
      <c r="R12" s="78" t="s">
        <v>140</v>
      </c>
      <c r="S12" s="147" t="s">
        <v>290</v>
      </c>
      <c r="T12" s="147"/>
      <c r="U12" s="147"/>
      <c r="V12" s="147"/>
      <c r="W12" s="147"/>
      <c r="X12" s="147"/>
      <c r="Y12" s="78" t="s">
        <v>140</v>
      </c>
      <c r="Z12" s="147" t="s">
        <v>291</v>
      </c>
      <c r="AA12" s="147"/>
      <c r="AB12" s="147"/>
      <c r="AC12" s="147"/>
      <c r="AD12" s="147"/>
      <c r="AE12" s="147"/>
    </row>
    <row r="13" spans="1:31" ht="16.5" customHeight="1">
      <c r="A13" s="55"/>
      <c r="B13" s="55"/>
      <c r="D13" s="147" t="s">
        <v>292</v>
      </c>
      <c r="E13" s="147"/>
      <c r="F13" s="147"/>
      <c r="G13" s="147"/>
      <c r="H13" s="78" t="s">
        <v>140</v>
      </c>
      <c r="I13" s="147" t="s">
        <v>293</v>
      </c>
      <c r="J13" s="147"/>
      <c r="K13" s="147"/>
      <c r="L13" s="49" t="s">
        <v>127</v>
      </c>
      <c r="M13" s="239"/>
      <c r="N13" s="239"/>
      <c r="O13" s="239"/>
      <c r="P13" s="143" t="s">
        <v>294</v>
      </c>
      <c r="Q13" s="143"/>
      <c r="R13" s="143"/>
      <c r="S13" s="143"/>
      <c r="T13" s="78" t="s">
        <v>140</v>
      </c>
      <c r="U13" s="147" t="s">
        <v>295</v>
      </c>
      <c r="V13" s="147"/>
      <c r="W13" s="147"/>
      <c r="X13" s="49" t="s">
        <v>127</v>
      </c>
      <c r="Y13" s="239"/>
      <c r="Z13" s="239"/>
      <c r="AA13" s="239"/>
      <c r="AB13" s="147" t="s">
        <v>296</v>
      </c>
      <c r="AC13" s="147"/>
      <c r="AD13" s="147"/>
      <c r="AE13" s="147"/>
    </row>
    <row r="14" spans="1:31" ht="16.5" customHeight="1">
      <c r="A14" s="55"/>
      <c r="B14" s="55"/>
      <c r="C14" s="55"/>
      <c r="D14" s="55"/>
      <c r="E14" s="55"/>
      <c r="F14" s="55"/>
      <c r="G14" s="55"/>
      <c r="H14" s="55"/>
      <c r="I14" s="55"/>
      <c r="J14" s="49"/>
      <c r="K14" s="49"/>
      <c r="L14" s="49"/>
      <c r="M14" s="49"/>
      <c r="N14" s="49"/>
      <c r="O14" s="49"/>
      <c r="P14" s="49"/>
      <c r="Q14" s="49"/>
      <c r="R14" s="49"/>
      <c r="S14" s="49"/>
      <c r="T14" s="49"/>
      <c r="U14" s="49"/>
      <c r="V14" s="49"/>
      <c r="W14" s="49"/>
      <c r="X14" s="49"/>
      <c r="Y14" s="49"/>
      <c r="Z14" s="49"/>
      <c r="AA14" s="49"/>
      <c r="AB14" s="49"/>
      <c r="AC14" s="49"/>
      <c r="AD14" s="49"/>
      <c r="AE14" s="49"/>
    </row>
    <row r="15" spans="1:31" ht="16.5" customHeight="1">
      <c r="A15" s="55"/>
      <c r="B15" s="55"/>
      <c r="C15" s="147" t="s">
        <v>297</v>
      </c>
      <c r="D15" s="147"/>
      <c r="E15" s="147"/>
      <c r="F15" s="147"/>
      <c r="G15" s="147"/>
      <c r="H15" s="147"/>
      <c r="I15" s="147"/>
      <c r="J15" s="49"/>
      <c r="K15" s="49"/>
      <c r="L15" s="49"/>
      <c r="M15" s="49"/>
      <c r="N15" s="49"/>
      <c r="O15" s="49"/>
      <c r="P15" s="49"/>
      <c r="Q15" s="49"/>
      <c r="R15" s="49"/>
      <c r="S15" s="49"/>
      <c r="T15" s="49"/>
      <c r="U15" s="49"/>
      <c r="V15" s="49"/>
      <c r="W15" s="49"/>
      <c r="X15" s="49"/>
      <c r="Y15" s="49"/>
      <c r="Z15" s="49"/>
      <c r="AA15" s="49"/>
      <c r="AB15" s="49"/>
      <c r="AC15" s="49"/>
      <c r="AD15" s="49"/>
      <c r="AE15" s="49"/>
    </row>
    <row r="16" spans="1:31" ht="16.5" customHeight="1">
      <c r="A16" s="55"/>
      <c r="B16" s="55"/>
      <c r="D16" s="147" t="s">
        <v>285</v>
      </c>
      <c r="E16" s="147"/>
      <c r="F16" s="147"/>
      <c r="G16" s="147"/>
      <c r="H16" s="147"/>
      <c r="I16" s="147"/>
      <c r="J16" s="147"/>
      <c r="K16" s="78" t="s">
        <v>140</v>
      </c>
      <c r="L16" s="147" t="s">
        <v>286</v>
      </c>
      <c r="M16" s="147"/>
      <c r="N16" s="147"/>
      <c r="O16" s="147"/>
      <c r="P16" s="147"/>
      <c r="Q16" s="147"/>
      <c r="R16" s="78" t="s">
        <v>140</v>
      </c>
      <c r="S16" s="147" t="s">
        <v>287</v>
      </c>
      <c r="T16" s="147"/>
      <c r="U16" s="147"/>
      <c r="V16" s="147"/>
      <c r="W16" s="147"/>
      <c r="X16" s="147"/>
      <c r="Y16" s="78" t="s">
        <v>140</v>
      </c>
      <c r="Z16" s="147" t="s">
        <v>288</v>
      </c>
      <c r="AA16" s="147"/>
      <c r="AB16" s="147"/>
      <c r="AC16" s="147"/>
      <c r="AD16" s="147"/>
      <c r="AE16" s="147"/>
    </row>
    <row r="17" spans="1:31" ht="16.5" customHeight="1">
      <c r="A17" s="55"/>
      <c r="B17" s="55"/>
      <c r="C17" s="55"/>
      <c r="D17" s="55"/>
      <c r="E17" s="55"/>
      <c r="F17" s="55"/>
      <c r="G17" s="55"/>
      <c r="H17" s="55"/>
      <c r="I17" s="49"/>
      <c r="J17" s="49"/>
      <c r="K17" s="78" t="s">
        <v>140</v>
      </c>
      <c r="L17" s="147" t="s">
        <v>289</v>
      </c>
      <c r="M17" s="147"/>
      <c r="N17" s="147"/>
      <c r="O17" s="147"/>
      <c r="P17" s="147"/>
      <c r="Q17" s="147"/>
      <c r="R17" s="78" t="s">
        <v>140</v>
      </c>
      <c r="S17" s="147" t="s">
        <v>290</v>
      </c>
      <c r="T17" s="147"/>
      <c r="U17" s="147"/>
      <c r="V17" s="147"/>
      <c r="W17" s="147"/>
      <c r="X17" s="147"/>
      <c r="Y17" s="78" t="s">
        <v>140</v>
      </c>
      <c r="Z17" s="147" t="s">
        <v>291</v>
      </c>
      <c r="AA17" s="147"/>
      <c r="AB17" s="147"/>
      <c r="AC17" s="147"/>
      <c r="AD17" s="147"/>
      <c r="AE17" s="147"/>
    </row>
    <row r="18" spans="1:31" ht="16.5" customHeight="1">
      <c r="A18" s="55"/>
      <c r="B18" s="55"/>
      <c r="D18" s="147" t="s">
        <v>292</v>
      </c>
      <c r="E18" s="147"/>
      <c r="F18" s="147"/>
      <c r="G18" s="147"/>
      <c r="H18" s="78" t="s">
        <v>140</v>
      </c>
      <c r="I18" s="147" t="s">
        <v>293</v>
      </c>
      <c r="J18" s="147"/>
      <c r="K18" s="147"/>
      <c r="L18" s="49" t="s">
        <v>127</v>
      </c>
      <c r="M18" s="239"/>
      <c r="N18" s="239"/>
      <c r="O18" s="239"/>
      <c r="P18" s="143" t="s">
        <v>294</v>
      </c>
      <c r="Q18" s="143"/>
      <c r="R18" s="143"/>
      <c r="S18" s="143"/>
      <c r="T18" s="78" t="s">
        <v>140</v>
      </c>
      <c r="U18" s="147" t="s">
        <v>295</v>
      </c>
      <c r="V18" s="147"/>
      <c r="W18" s="147"/>
      <c r="X18" s="49" t="s">
        <v>127</v>
      </c>
      <c r="Y18" s="239"/>
      <c r="Z18" s="239"/>
      <c r="AA18" s="239"/>
      <c r="AB18" s="147" t="s">
        <v>296</v>
      </c>
      <c r="AC18" s="147"/>
      <c r="AD18" s="147"/>
      <c r="AE18" s="147"/>
    </row>
    <row r="19" spans="1:31" ht="16.5" customHeight="1">
      <c r="A19" s="55"/>
      <c r="B19" s="55"/>
      <c r="C19" s="55"/>
      <c r="D19" s="55"/>
      <c r="E19" s="55"/>
      <c r="F19" s="55"/>
      <c r="G19" s="55"/>
      <c r="H19" s="55"/>
      <c r="I19" s="55"/>
      <c r="J19" s="49"/>
      <c r="K19" s="49"/>
      <c r="L19" s="49"/>
      <c r="M19" s="49"/>
      <c r="N19" s="49"/>
      <c r="O19" s="49"/>
      <c r="P19" s="49"/>
      <c r="Q19" s="49"/>
      <c r="R19" s="49"/>
      <c r="S19" s="49"/>
      <c r="T19" s="49"/>
      <c r="U19" s="49"/>
      <c r="V19" s="49"/>
      <c r="W19" s="49"/>
      <c r="X19" s="49"/>
      <c r="Y19" s="49"/>
      <c r="Z19" s="49"/>
      <c r="AA19" s="49"/>
      <c r="AB19" s="49"/>
      <c r="AC19" s="49"/>
      <c r="AD19" s="49"/>
      <c r="AE19" s="49"/>
    </row>
    <row r="20" spans="1:31" ht="16.5" customHeight="1">
      <c r="A20" s="55"/>
      <c r="B20" s="55"/>
      <c r="C20" s="147" t="s">
        <v>298</v>
      </c>
      <c r="D20" s="147"/>
      <c r="E20" s="147"/>
      <c r="F20" s="147"/>
      <c r="G20" s="147"/>
      <c r="H20" s="147"/>
      <c r="I20" s="147"/>
      <c r="J20" s="49"/>
      <c r="K20" s="49"/>
      <c r="L20" s="49"/>
      <c r="M20" s="49"/>
      <c r="N20" s="49"/>
      <c r="O20" s="49"/>
      <c r="P20" s="49"/>
      <c r="Q20" s="49"/>
      <c r="R20" s="49"/>
      <c r="S20" s="49"/>
      <c r="T20" s="49"/>
      <c r="U20" s="49"/>
      <c r="V20" s="49"/>
      <c r="W20" s="49"/>
      <c r="X20" s="49"/>
      <c r="Y20" s="49"/>
      <c r="Z20" s="49"/>
      <c r="AA20" s="49"/>
      <c r="AB20" s="49"/>
      <c r="AC20" s="49"/>
      <c r="AD20" s="49"/>
      <c r="AE20" s="49"/>
    </row>
    <row r="21" spans="1:31" ht="16.5" customHeight="1">
      <c r="A21" s="55"/>
      <c r="B21" s="55"/>
      <c r="D21" s="147" t="s">
        <v>299</v>
      </c>
      <c r="E21" s="147"/>
      <c r="F21" s="147"/>
      <c r="G21" s="147"/>
      <c r="H21" s="147"/>
      <c r="I21" s="147"/>
      <c r="J21" s="147"/>
      <c r="K21" s="147"/>
      <c r="L21" s="49"/>
      <c r="M21" s="49"/>
      <c r="N21" s="49"/>
      <c r="O21" s="49"/>
      <c r="P21" s="49"/>
      <c r="Q21" s="49"/>
      <c r="R21" s="49"/>
      <c r="S21" s="49"/>
      <c r="T21" s="49"/>
      <c r="U21" s="49"/>
      <c r="V21" s="49"/>
      <c r="W21" s="49"/>
      <c r="X21" s="49"/>
      <c r="Y21" s="49"/>
      <c r="Z21" s="49"/>
      <c r="AA21" s="49"/>
      <c r="AB21" s="49"/>
      <c r="AC21" s="49"/>
      <c r="AD21" s="49"/>
      <c r="AE21" s="49"/>
    </row>
    <row r="22" spans="1:31" ht="16.5" customHeight="1">
      <c r="A22" s="55"/>
      <c r="B22" s="55"/>
      <c r="D22" s="147" t="s">
        <v>300</v>
      </c>
      <c r="E22" s="147"/>
      <c r="F22" s="147"/>
      <c r="G22" s="147"/>
      <c r="H22" s="147"/>
      <c r="I22" s="147"/>
      <c r="J22" s="147"/>
      <c r="K22" s="78" t="s">
        <v>140</v>
      </c>
      <c r="L22" s="49" t="s">
        <v>301</v>
      </c>
      <c r="M22" s="49"/>
      <c r="N22" s="78" t="s">
        <v>140</v>
      </c>
      <c r="O22" s="49" t="s">
        <v>302</v>
      </c>
      <c r="P22" s="49"/>
      <c r="Q22" s="49"/>
      <c r="T22" s="49"/>
      <c r="U22" s="49"/>
      <c r="V22" s="49"/>
      <c r="W22" s="49"/>
      <c r="X22" s="49"/>
      <c r="Y22" s="49"/>
      <c r="Z22" s="49"/>
      <c r="AA22" s="49"/>
      <c r="AB22" s="49"/>
      <c r="AC22" s="49"/>
      <c r="AD22" s="49"/>
    </row>
    <row r="23" spans="1:31" ht="16.5" customHeight="1">
      <c r="A23" s="55"/>
      <c r="B23" s="55"/>
      <c r="D23" s="147" t="s">
        <v>285</v>
      </c>
      <c r="E23" s="147"/>
      <c r="F23" s="147"/>
      <c r="G23" s="147"/>
      <c r="H23" s="147"/>
      <c r="I23" s="147"/>
      <c r="J23" s="147"/>
      <c r="K23" s="78" t="s">
        <v>140</v>
      </c>
      <c r="L23" s="147" t="s">
        <v>286</v>
      </c>
      <c r="M23" s="147"/>
      <c r="N23" s="147"/>
      <c r="O23" s="147"/>
      <c r="P23" s="147"/>
      <c r="Q23" s="147"/>
      <c r="R23" s="78" t="s">
        <v>140</v>
      </c>
      <c r="S23" s="147" t="s">
        <v>287</v>
      </c>
      <c r="T23" s="147"/>
      <c r="U23" s="147"/>
      <c r="V23" s="147"/>
      <c r="W23" s="147"/>
      <c r="X23" s="147"/>
      <c r="Y23" s="78" t="s">
        <v>140</v>
      </c>
      <c r="Z23" s="147" t="s">
        <v>288</v>
      </c>
      <c r="AA23" s="147"/>
      <c r="AB23" s="147"/>
      <c r="AC23" s="147"/>
      <c r="AD23" s="147"/>
      <c r="AE23" s="147"/>
    </row>
    <row r="24" spans="1:31" ht="16.5" customHeight="1">
      <c r="A24" s="55"/>
      <c r="B24" s="55"/>
      <c r="C24" s="55"/>
      <c r="D24" s="55"/>
      <c r="E24" s="55"/>
      <c r="F24" s="55"/>
      <c r="G24" s="55"/>
      <c r="H24" s="55"/>
      <c r="I24" s="49"/>
      <c r="J24" s="49"/>
      <c r="K24" s="78" t="s">
        <v>140</v>
      </c>
      <c r="L24" s="147" t="s">
        <v>289</v>
      </c>
      <c r="M24" s="147"/>
      <c r="N24" s="147"/>
      <c r="O24" s="147"/>
      <c r="P24" s="147"/>
      <c r="Q24" s="147"/>
      <c r="R24" s="78" t="s">
        <v>140</v>
      </c>
      <c r="S24" s="147" t="s">
        <v>290</v>
      </c>
      <c r="T24" s="147"/>
      <c r="U24" s="147"/>
      <c r="V24" s="147"/>
      <c r="W24" s="147"/>
      <c r="X24" s="147"/>
      <c r="Y24" s="78" t="s">
        <v>140</v>
      </c>
      <c r="Z24" s="147" t="s">
        <v>291</v>
      </c>
      <c r="AA24" s="147"/>
      <c r="AB24" s="147"/>
      <c r="AC24" s="147"/>
      <c r="AD24" s="147"/>
      <c r="AE24" s="147"/>
    </row>
    <row r="25" spans="1:31" ht="16.5" customHeight="1">
      <c r="A25" s="55"/>
      <c r="B25" s="55"/>
      <c r="D25" s="147" t="s">
        <v>292</v>
      </c>
      <c r="E25" s="147"/>
      <c r="F25" s="147"/>
      <c r="G25" s="147"/>
      <c r="H25" s="78" t="s">
        <v>140</v>
      </c>
      <c r="I25" s="147" t="s">
        <v>293</v>
      </c>
      <c r="J25" s="147"/>
      <c r="K25" s="147"/>
      <c r="L25" s="49" t="s">
        <v>127</v>
      </c>
      <c r="M25" s="239"/>
      <c r="N25" s="239"/>
      <c r="O25" s="239"/>
      <c r="P25" s="143" t="s">
        <v>294</v>
      </c>
      <c r="Q25" s="143"/>
      <c r="R25" s="143"/>
      <c r="S25" s="143"/>
      <c r="T25" s="78" t="s">
        <v>140</v>
      </c>
      <c r="U25" s="147" t="s">
        <v>295</v>
      </c>
      <c r="V25" s="147"/>
      <c r="W25" s="147"/>
      <c r="X25" s="49" t="s">
        <v>127</v>
      </c>
      <c r="Y25" s="239"/>
      <c r="Z25" s="239"/>
      <c r="AA25" s="239"/>
      <c r="AB25" s="147" t="s">
        <v>296</v>
      </c>
      <c r="AC25" s="147"/>
      <c r="AD25" s="147"/>
      <c r="AE25" s="147"/>
    </row>
    <row r="26" spans="1:31" ht="16.5" customHeight="1">
      <c r="A26" s="55"/>
      <c r="B26" s="55"/>
      <c r="D26" s="55" t="s">
        <v>303</v>
      </c>
      <c r="E26" s="55"/>
      <c r="F26" s="55"/>
      <c r="G26" s="55"/>
      <c r="H26" s="55"/>
      <c r="I26" s="55"/>
      <c r="J26" s="49"/>
      <c r="K26" s="49"/>
      <c r="L26" s="49"/>
      <c r="M26" s="49"/>
      <c r="N26" s="49"/>
      <c r="O26" s="49"/>
      <c r="P26" s="49"/>
      <c r="Q26" s="49"/>
      <c r="R26" s="49"/>
      <c r="S26" s="49"/>
      <c r="T26" s="49"/>
      <c r="U26" s="49"/>
      <c r="V26" s="49"/>
      <c r="W26" s="49"/>
      <c r="X26" s="49"/>
      <c r="Y26" s="49"/>
      <c r="Z26" s="49"/>
      <c r="AA26" s="49"/>
      <c r="AB26" s="49"/>
      <c r="AC26" s="49"/>
      <c r="AD26" s="49"/>
      <c r="AE26" s="49"/>
    </row>
    <row r="27" spans="1:31" ht="16.5" customHeight="1">
      <c r="A27" s="55"/>
      <c r="B27" s="55"/>
      <c r="D27" s="147" t="s">
        <v>300</v>
      </c>
      <c r="E27" s="147"/>
      <c r="F27" s="147"/>
      <c r="G27" s="147"/>
      <c r="H27" s="147"/>
      <c r="I27" s="147"/>
      <c r="J27" s="147"/>
      <c r="K27" s="78" t="s">
        <v>140</v>
      </c>
      <c r="L27" s="49" t="s">
        <v>301</v>
      </c>
      <c r="M27" s="49"/>
      <c r="N27" s="78" t="s">
        <v>140</v>
      </c>
      <c r="O27" s="49" t="s">
        <v>302</v>
      </c>
      <c r="P27" s="49"/>
      <c r="Q27" s="49"/>
      <c r="T27" s="49"/>
      <c r="U27" s="49"/>
      <c r="V27" s="49"/>
      <c r="W27" s="49"/>
      <c r="X27" s="49"/>
      <c r="Y27" s="49"/>
      <c r="Z27" s="49"/>
      <c r="AA27" s="49"/>
      <c r="AB27" s="49"/>
      <c r="AC27" s="49"/>
      <c r="AD27" s="49"/>
    </row>
    <row r="28" spans="1:31" ht="16.5" customHeight="1">
      <c r="A28" s="55"/>
      <c r="B28" s="55"/>
      <c r="D28" s="147" t="s">
        <v>285</v>
      </c>
      <c r="E28" s="147"/>
      <c r="F28" s="147"/>
      <c r="G28" s="147"/>
      <c r="H28" s="147"/>
      <c r="I28" s="147"/>
      <c r="J28" s="147"/>
      <c r="K28" s="78" t="s">
        <v>140</v>
      </c>
      <c r="L28" s="147" t="s">
        <v>286</v>
      </c>
      <c r="M28" s="147"/>
      <c r="N28" s="147"/>
      <c r="O28" s="147"/>
      <c r="P28" s="147"/>
      <c r="Q28" s="147"/>
      <c r="R28" s="78" t="s">
        <v>140</v>
      </c>
      <c r="S28" s="147" t="s">
        <v>287</v>
      </c>
      <c r="T28" s="147"/>
      <c r="U28" s="147"/>
      <c r="V28" s="147"/>
      <c r="W28" s="147"/>
      <c r="X28" s="147"/>
      <c r="Y28" s="78" t="s">
        <v>140</v>
      </c>
      <c r="Z28" s="147" t="s">
        <v>288</v>
      </c>
      <c r="AA28" s="147"/>
      <c r="AB28" s="147"/>
      <c r="AC28" s="147"/>
      <c r="AD28" s="147"/>
      <c r="AE28" s="147"/>
    </row>
    <row r="29" spans="1:31" ht="16.5" customHeight="1">
      <c r="A29" s="55"/>
      <c r="B29" s="55"/>
      <c r="C29" s="55"/>
      <c r="D29" s="55"/>
      <c r="E29" s="55"/>
      <c r="F29" s="55"/>
      <c r="G29" s="55"/>
      <c r="H29" s="55"/>
      <c r="I29" s="49"/>
      <c r="J29" s="49"/>
      <c r="K29" s="78" t="s">
        <v>140</v>
      </c>
      <c r="L29" s="147" t="s">
        <v>289</v>
      </c>
      <c r="M29" s="147"/>
      <c r="N29" s="147"/>
      <c r="O29" s="147"/>
      <c r="P29" s="147"/>
      <c r="Q29" s="147"/>
      <c r="R29" s="78" t="s">
        <v>140</v>
      </c>
      <c r="S29" s="147" t="s">
        <v>290</v>
      </c>
      <c r="T29" s="147"/>
      <c r="U29" s="147"/>
      <c r="V29" s="147"/>
      <c r="W29" s="147"/>
      <c r="X29" s="147"/>
      <c r="Y29" s="78" t="s">
        <v>140</v>
      </c>
      <c r="Z29" s="147" t="s">
        <v>291</v>
      </c>
      <c r="AA29" s="147"/>
      <c r="AB29" s="147"/>
      <c r="AC29" s="147"/>
      <c r="AD29" s="147"/>
      <c r="AE29" s="147"/>
    </row>
    <row r="30" spans="1:31" ht="16.5" customHeight="1">
      <c r="A30" s="55"/>
      <c r="B30" s="55"/>
      <c r="D30" s="147" t="s">
        <v>292</v>
      </c>
      <c r="E30" s="147"/>
      <c r="F30" s="147"/>
      <c r="G30" s="147"/>
      <c r="H30" s="78" t="s">
        <v>140</v>
      </c>
      <c r="I30" s="147" t="s">
        <v>293</v>
      </c>
      <c r="J30" s="147"/>
      <c r="K30" s="147"/>
      <c r="L30" s="49" t="s">
        <v>127</v>
      </c>
      <c r="M30" s="239"/>
      <c r="N30" s="239"/>
      <c r="O30" s="239"/>
      <c r="P30" s="143" t="s">
        <v>294</v>
      </c>
      <c r="Q30" s="143"/>
      <c r="R30" s="143"/>
      <c r="S30" s="143"/>
      <c r="T30" s="78" t="s">
        <v>140</v>
      </c>
      <c r="U30" s="147" t="s">
        <v>295</v>
      </c>
      <c r="V30" s="147"/>
      <c r="W30" s="147"/>
      <c r="X30" s="49" t="s">
        <v>127</v>
      </c>
      <c r="Y30" s="239"/>
      <c r="Z30" s="239"/>
      <c r="AA30" s="239"/>
      <c r="AB30" s="147" t="s">
        <v>296</v>
      </c>
      <c r="AC30" s="147"/>
      <c r="AD30" s="147"/>
      <c r="AE30" s="147"/>
    </row>
    <row r="31" spans="1:31" ht="16.5" customHeight="1">
      <c r="A31" s="55"/>
      <c r="B31" s="55"/>
      <c r="C31" s="55"/>
      <c r="D31" s="55"/>
      <c r="E31" s="55"/>
      <c r="F31" s="55"/>
      <c r="G31" s="55"/>
      <c r="H31" s="55"/>
      <c r="I31" s="55"/>
      <c r="J31" s="49"/>
      <c r="K31" s="49"/>
      <c r="L31" s="49"/>
      <c r="M31" s="49"/>
      <c r="N31" s="49"/>
      <c r="O31" s="49"/>
      <c r="P31" s="49"/>
      <c r="Q31" s="49"/>
      <c r="R31" s="49"/>
      <c r="S31" s="49"/>
      <c r="T31" s="49"/>
      <c r="U31" s="49"/>
      <c r="V31" s="49"/>
      <c r="W31" s="49"/>
      <c r="X31" s="49"/>
      <c r="Y31" s="49"/>
      <c r="Z31" s="49"/>
      <c r="AA31" s="49"/>
      <c r="AB31" s="49"/>
      <c r="AC31" s="49"/>
      <c r="AD31" s="49"/>
      <c r="AE31" s="49"/>
    </row>
    <row r="32" spans="1:31" ht="16.5" customHeight="1">
      <c r="A32" s="55"/>
      <c r="B32" s="55"/>
      <c r="C32" s="55" t="s">
        <v>304</v>
      </c>
      <c r="D32" s="55"/>
      <c r="E32" s="55"/>
      <c r="F32" s="55"/>
      <c r="G32" s="55"/>
      <c r="H32" s="55"/>
      <c r="I32" s="55"/>
      <c r="J32" s="49"/>
      <c r="K32" s="49"/>
      <c r="L32" s="49"/>
      <c r="M32" s="49"/>
      <c r="N32" s="49"/>
      <c r="O32" s="49"/>
      <c r="P32" s="49"/>
      <c r="Q32" s="49"/>
      <c r="R32" s="49"/>
      <c r="S32" s="49"/>
      <c r="T32" s="49"/>
      <c r="U32" s="49"/>
      <c r="V32" s="49"/>
      <c r="W32" s="49"/>
      <c r="X32" s="49"/>
      <c r="Y32" s="49"/>
      <c r="Z32" s="49"/>
      <c r="AA32" s="49"/>
      <c r="AB32" s="49"/>
      <c r="AC32" s="49"/>
      <c r="AD32" s="49"/>
      <c r="AE32" s="49"/>
    </row>
    <row r="33" spans="1:31" ht="16.5" customHeight="1">
      <c r="A33" s="55"/>
      <c r="B33" s="55"/>
      <c r="C33" s="55"/>
      <c r="D33" s="147" t="s">
        <v>299</v>
      </c>
      <c r="E33" s="147"/>
      <c r="F33" s="147"/>
      <c r="G33" s="147"/>
      <c r="H33" s="147"/>
      <c r="I33" s="147"/>
      <c r="J33" s="147"/>
      <c r="K33" s="147"/>
      <c r="L33" s="49"/>
      <c r="M33" s="49"/>
      <c r="N33" s="49"/>
      <c r="O33" s="49"/>
      <c r="P33" s="49"/>
      <c r="Q33" s="49"/>
      <c r="R33" s="49"/>
      <c r="S33" s="49"/>
      <c r="T33" s="49"/>
      <c r="U33" s="49"/>
      <c r="V33" s="49"/>
      <c r="W33" s="49"/>
      <c r="X33" s="49"/>
      <c r="Y33" s="49"/>
      <c r="Z33" s="49"/>
      <c r="AA33" s="49"/>
      <c r="AB33" s="49"/>
      <c r="AC33" s="49"/>
      <c r="AD33" s="49"/>
      <c r="AE33" s="49"/>
    </row>
    <row r="34" spans="1:31" ht="16.5" customHeight="1">
      <c r="A34" s="55"/>
      <c r="B34" s="55"/>
      <c r="C34" s="55"/>
      <c r="D34" s="147" t="s">
        <v>300</v>
      </c>
      <c r="E34" s="147"/>
      <c r="F34" s="147"/>
      <c r="G34" s="147"/>
      <c r="H34" s="147"/>
      <c r="I34" s="147"/>
      <c r="J34" s="147"/>
      <c r="K34" s="78" t="s">
        <v>140</v>
      </c>
      <c r="L34" s="49" t="s">
        <v>301</v>
      </c>
      <c r="M34" s="49"/>
      <c r="N34" s="78" t="s">
        <v>140</v>
      </c>
      <c r="O34" s="49" t="s">
        <v>302</v>
      </c>
      <c r="P34" s="49"/>
      <c r="Q34" s="49"/>
      <c r="T34" s="49"/>
      <c r="U34" s="49"/>
      <c r="V34" s="49"/>
      <c r="W34" s="49"/>
      <c r="X34" s="49"/>
      <c r="Y34" s="49"/>
      <c r="Z34" s="49"/>
      <c r="AA34" s="49"/>
      <c r="AB34" s="49"/>
      <c r="AC34" s="49"/>
      <c r="AD34" s="49"/>
    </row>
    <row r="35" spans="1:31" ht="16.5" customHeight="1">
      <c r="A35" s="55"/>
      <c r="B35" s="55"/>
      <c r="D35" s="147" t="s">
        <v>292</v>
      </c>
      <c r="E35" s="147"/>
      <c r="F35" s="147"/>
      <c r="G35" s="147"/>
      <c r="H35" s="78" t="s">
        <v>140</v>
      </c>
      <c r="I35" s="147" t="s">
        <v>293</v>
      </c>
      <c r="J35" s="147"/>
      <c r="K35" s="147"/>
      <c r="L35" s="49" t="s">
        <v>127</v>
      </c>
      <c r="M35" s="239"/>
      <c r="N35" s="239"/>
      <c r="O35" s="239"/>
      <c r="P35" s="143" t="s">
        <v>294</v>
      </c>
      <c r="Q35" s="143"/>
      <c r="R35" s="143"/>
      <c r="S35" s="143"/>
      <c r="T35" s="78" t="s">
        <v>140</v>
      </c>
      <c r="U35" s="147" t="s">
        <v>295</v>
      </c>
      <c r="V35" s="147"/>
      <c r="W35" s="147"/>
      <c r="X35" s="49" t="s">
        <v>127</v>
      </c>
      <c r="Y35" s="239"/>
      <c r="Z35" s="239"/>
      <c r="AA35" s="239"/>
      <c r="AB35" s="147" t="s">
        <v>296</v>
      </c>
      <c r="AC35" s="147"/>
      <c r="AD35" s="147"/>
      <c r="AE35" s="147"/>
    </row>
    <row r="36" spans="1:31" ht="16.5" customHeight="1">
      <c r="A36" s="55"/>
      <c r="B36" s="55"/>
      <c r="D36" s="55" t="s">
        <v>303</v>
      </c>
      <c r="E36" s="55"/>
      <c r="F36" s="55"/>
      <c r="G36" s="55"/>
      <c r="H36" s="55"/>
      <c r="I36" s="55"/>
      <c r="J36" s="49"/>
      <c r="K36" s="49"/>
      <c r="L36" s="49"/>
      <c r="M36" s="49"/>
      <c r="N36" s="49"/>
      <c r="O36" s="49"/>
      <c r="P36" s="49"/>
      <c r="Q36" s="49"/>
      <c r="R36" s="49"/>
      <c r="S36" s="49"/>
      <c r="T36" s="49"/>
      <c r="U36" s="49"/>
      <c r="V36" s="49"/>
      <c r="W36" s="49"/>
      <c r="X36" s="49"/>
      <c r="Y36" s="49"/>
      <c r="Z36" s="49"/>
      <c r="AA36" s="49"/>
      <c r="AB36" s="49"/>
      <c r="AC36" s="49"/>
      <c r="AD36" s="49"/>
      <c r="AE36" s="49"/>
    </row>
    <row r="37" spans="1:31" ht="16.5" customHeight="1">
      <c r="A37" s="55"/>
      <c r="B37" s="55"/>
      <c r="C37" s="55"/>
      <c r="D37" s="147" t="s">
        <v>300</v>
      </c>
      <c r="E37" s="147"/>
      <c r="F37" s="147"/>
      <c r="G37" s="147"/>
      <c r="H37" s="147"/>
      <c r="I37" s="147"/>
      <c r="J37" s="147"/>
      <c r="K37" s="78" t="s">
        <v>140</v>
      </c>
      <c r="L37" s="49" t="s">
        <v>301</v>
      </c>
      <c r="M37" s="49"/>
      <c r="N37" s="78" t="s">
        <v>140</v>
      </c>
      <c r="O37" s="49" t="s">
        <v>302</v>
      </c>
      <c r="P37" s="49"/>
      <c r="Q37" s="49"/>
      <c r="T37" s="49"/>
      <c r="U37" s="49"/>
      <c r="V37" s="49"/>
      <c r="W37" s="49"/>
      <c r="X37" s="49"/>
      <c r="Y37" s="49"/>
      <c r="Z37" s="49"/>
      <c r="AA37" s="49"/>
      <c r="AB37" s="49"/>
      <c r="AC37" s="49"/>
      <c r="AD37" s="49"/>
    </row>
    <row r="38" spans="1:31" ht="16.5" customHeight="1">
      <c r="A38" s="55"/>
      <c r="B38" s="55"/>
      <c r="D38" s="147" t="s">
        <v>292</v>
      </c>
      <c r="E38" s="147"/>
      <c r="F38" s="147"/>
      <c r="G38" s="147"/>
      <c r="H38" s="78" t="s">
        <v>140</v>
      </c>
      <c r="I38" s="147" t="s">
        <v>293</v>
      </c>
      <c r="J38" s="147"/>
      <c r="K38" s="147"/>
      <c r="L38" s="49" t="s">
        <v>127</v>
      </c>
      <c r="M38" s="239"/>
      <c r="N38" s="239"/>
      <c r="O38" s="239"/>
      <c r="P38" s="143" t="s">
        <v>294</v>
      </c>
      <c r="Q38" s="143"/>
      <c r="R38" s="143"/>
      <c r="S38" s="143"/>
      <c r="T38" s="78" t="s">
        <v>140</v>
      </c>
      <c r="U38" s="147" t="s">
        <v>295</v>
      </c>
      <c r="V38" s="147"/>
      <c r="W38" s="147"/>
      <c r="X38" s="49" t="s">
        <v>127</v>
      </c>
      <c r="Y38" s="239"/>
      <c r="Z38" s="239"/>
      <c r="AA38" s="239"/>
      <c r="AB38" s="147" t="s">
        <v>296</v>
      </c>
      <c r="AC38" s="147"/>
      <c r="AD38" s="147"/>
      <c r="AE38" s="147"/>
    </row>
    <row r="39" spans="1:31" ht="16.5" customHeight="1">
      <c r="A39" s="55"/>
      <c r="B39" s="55"/>
      <c r="C39" s="55"/>
      <c r="D39" s="55"/>
      <c r="E39" s="55"/>
      <c r="F39" s="55"/>
      <c r="G39" s="55"/>
      <c r="H39" s="55"/>
      <c r="I39" s="55"/>
      <c r="J39" s="49"/>
      <c r="K39" s="49"/>
      <c r="L39" s="49"/>
      <c r="M39" s="49"/>
      <c r="N39" s="49"/>
      <c r="O39" s="49"/>
      <c r="P39" s="49"/>
      <c r="Q39" s="49"/>
      <c r="R39" s="49"/>
      <c r="S39" s="49"/>
      <c r="T39" s="49"/>
      <c r="U39" s="49"/>
      <c r="V39" s="49"/>
      <c r="W39" s="49"/>
      <c r="X39" s="49"/>
      <c r="Y39" s="49"/>
      <c r="Z39" s="49"/>
      <c r="AA39" s="49"/>
      <c r="AB39" s="49"/>
      <c r="AC39" s="49"/>
      <c r="AD39" s="49"/>
      <c r="AE39" s="49"/>
    </row>
    <row r="40" spans="1:31" ht="16.5" customHeight="1">
      <c r="A40" s="55"/>
      <c r="B40" s="55"/>
      <c r="C40" s="55"/>
      <c r="D40" s="55"/>
      <c r="E40" s="55"/>
      <c r="F40" s="55"/>
      <c r="G40" s="55"/>
      <c r="H40" s="55"/>
      <c r="I40" s="55"/>
      <c r="J40" s="49"/>
      <c r="K40" s="49"/>
      <c r="L40" s="49"/>
      <c r="M40" s="49"/>
      <c r="N40" s="49"/>
      <c r="O40" s="49"/>
      <c r="P40" s="49"/>
      <c r="Q40" s="49"/>
      <c r="R40" s="49"/>
      <c r="S40" s="49"/>
      <c r="T40" s="49"/>
      <c r="U40" s="49"/>
      <c r="V40" s="49"/>
      <c r="W40" s="49"/>
      <c r="X40" s="49"/>
      <c r="Y40" s="49"/>
      <c r="Z40" s="49"/>
      <c r="AA40" s="49"/>
      <c r="AB40" s="49"/>
      <c r="AC40" s="49"/>
      <c r="AD40" s="49"/>
      <c r="AE40" s="49"/>
    </row>
    <row r="41" spans="1:31" ht="16.5" customHeight="1">
      <c r="A41" s="55"/>
      <c r="B41" s="55"/>
      <c r="C41" s="147" t="s">
        <v>305</v>
      </c>
      <c r="D41" s="147"/>
      <c r="E41" s="147"/>
      <c r="F41" s="147"/>
      <c r="G41" s="147"/>
      <c r="H41" s="147"/>
      <c r="I41" s="147"/>
      <c r="J41" s="147"/>
      <c r="K41" s="147"/>
      <c r="L41" s="147"/>
      <c r="P41" s="49"/>
      <c r="Q41" s="49"/>
      <c r="R41" s="49"/>
      <c r="S41" s="49"/>
      <c r="T41" s="49"/>
      <c r="U41" s="49"/>
      <c r="V41" s="49"/>
      <c r="W41" s="49"/>
      <c r="X41" s="49"/>
      <c r="Y41" s="49"/>
      <c r="Z41" s="49"/>
      <c r="AA41" s="49"/>
      <c r="AB41" s="49"/>
      <c r="AC41" s="49"/>
      <c r="AD41" s="49"/>
      <c r="AE41" s="49"/>
    </row>
    <row r="42" spans="1:31" ht="16.5" customHeight="1">
      <c r="A42" s="55"/>
      <c r="B42" s="55"/>
      <c r="D42" s="147" t="s">
        <v>292</v>
      </c>
      <c r="E42" s="147"/>
      <c r="F42" s="147"/>
      <c r="G42" s="147"/>
      <c r="H42" s="147" t="s">
        <v>293</v>
      </c>
      <c r="I42" s="147"/>
      <c r="J42" s="147"/>
      <c r="K42" s="49" t="s">
        <v>127</v>
      </c>
      <c r="L42" s="239"/>
      <c r="M42" s="239"/>
      <c r="N42" s="239"/>
      <c r="O42" s="143" t="s">
        <v>294</v>
      </c>
      <c r="P42" s="143"/>
      <c r="Q42" s="143"/>
      <c r="R42" s="143"/>
      <c r="S42" s="49"/>
      <c r="T42" s="49"/>
      <c r="U42" s="49"/>
      <c r="V42" s="49"/>
      <c r="W42" s="49"/>
      <c r="X42" s="49"/>
      <c r="Y42" s="49"/>
      <c r="Z42" s="49"/>
      <c r="AA42" s="49"/>
      <c r="AB42" s="49"/>
      <c r="AC42" s="49"/>
    </row>
    <row r="43" spans="1:31" ht="16.5" customHeight="1">
      <c r="A43" s="50"/>
      <c r="B43" s="123"/>
      <c r="D43" s="147" t="s">
        <v>306</v>
      </c>
      <c r="E43" s="147"/>
      <c r="F43" s="147"/>
      <c r="G43" s="147"/>
      <c r="H43" s="147"/>
      <c r="I43" s="147"/>
      <c r="J43" s="124"/>
      <c r="K43" s="124"/>
      <c r="L43" s="124"/>
      <c r="M43" s="124"/>
      <c r="N43" s="124"/>
      <c r="O43" s="124"/>
      <c r="P43" s="124"/>
      <c r="Q43" s="124"/>
      <c r="R43" s="124"/>
      <c r="S43" s="124"/>
      <c r="T43" s="124"/>
      <c r="U43" s="124"/>
      <c r="V43" s="124"/>
      <c r="W43" s="124"/>
      <c r="X43" s="124"/>
      <c r="Y43" s="124"/>
      <c r="Z43" s="124"/>
      <c r="AA43" s="124"/>
      <c r="AB43" s="49"/>
      <c r="AC43" s="49"/>
      <c r="AD43" s="49"/>
      <c r="AE43" s="49"/>
    </row>
    <row r="44" spans="1:31" ht="16.5" customHeight="1">
      <c r="A44" s="50"/>
      <c r="B44" s="123"/>
      <c r="D44" s="55"/>
      <c r="E44" s="78" t="s">
        <v>257</v>
      </c>
      <c r="F44" s="242" t="s">
        <v>307</v>
      </c>
      <c r="G44" s="242"/>
      <c r="H44" s="242"/>
      <c r="I44" s="242"/>
      <c r="J44" s="242"/>
      <c r="K44" s="242"/>
      <c r="L44" s="242"/>
      <c r="M44" s="242"/>
      <c r="N44" s="147" t="s">
        <v>308</v>
      </c>
      <c r="O44" s="147"/>
      <c r="P44" s="147"/>
      <c r="Q44" s="147"/>
      <c r="R44" s="147"/>
      <c r="S44" s="147"/>
      <c r="T44" s="163"/>
      <c r="U44" s="163"/>
      <c r="V44" s="163"/>
      <c r="W44" s="163"/>
      <c r="X44" s="163"/>
      <c r="Y44" s="163"/>
      <c r="Z44" s="163"/>
      <c r="AA44" s="163"/>
      <c r="AB44" s="163"/>
      <c r="AC44" s="163"/>
      <c r="AD44" s="49" t="s">
        <v>128</v>
      </c>
      <c r="AE44" s="49"/>
    </row>
    <row r="45" spans="1:31" ht="16.5" customHeight="1">
      <c r="A45" s="50"/>
      <c r="B45" s="123"/>
      <c r="E45" s="78" t="s">
        <v>257</v>
      </c>
      <c r="F45" s="242" t="s">
        <v>309</v>
      </c>
      <c r="G45" s="242"/>
      <c r="H45" s="242"/>
      <c r="I45" s="242"/>
      <c r="J45" s="242"/>
      <c r="K45" s="242"/>
      <c r="L45" s="242"/>
      <c r="M45" s="242"/>
      <c r="N45" s="147" t="s">
        <v>308</v>
      </c>
      <c r="O45" s="147"/>
      <c r="P45" s="147"/>
      <c r="Q45" s="147"/>
      <c r="R45" s="147"/>
      <c r="S45" s="147"/>
      <c r="T45" s="163"/>
      <c r="U45" s="163"/>
      <c r="V45" s="163"/>
      <c r="W45" s="163"/>
      <c r="X45" s="163"/>
      <c r="Y45" s="163"/>
      <c r="Z45" s="163"/>
      <c r="AA45" s="163"/>
      <c r="AB45" s="163"/>
      <c r="AC45" s="163"/>
      <c r="AD45" s="49" t="s">
        <v>128</v>
      </c>
      <c r="AE45" s="49"/>
    </row>
    <row r="46" spans="1:31" ht="16.5" customHeight="1">
      <c r="A46" s="50"/>
      <c r="B46" s="123"/>
      <c r="E46" s="78" t="s">
        <v>140</v>
      </c>
      <c r="F46" s="242" t="s">
        <v>310</v>
      </c>
      <c r="G46" s="242"/>
      <c r="H46" s="242"/>
      <c r="I46" s="242"/>
      <c r="J46" s="242"/>
      <c r="K46" s="49"/>
      <c r="L46" s="49"/>
      <c r="M46" s="49"/>
      <c r="N46" s="49"/>
      <c r="O46" s="49"/>
      <c r="P46" s="49"/>
      <c r="Q46" s="49"/>
      <c r="R46" s="49"/>
      <c r="S46" s="49"/>
      <c r="T46" s="49"/>
      <c r="U46" s="49"/>
      <c r="V46" s="49"/>
      <c r="W46" s="49"/>
      <c r="X46" s="49"/>
      <c r="Y46" s="49"/>
      <c r="Z46" s="49"/>
      <c r="AA46" s="49"/>
      <c r="AB46" s="49"/>
      <c r="AC46" s="49"/>
      <c r="AD46" s="49"/>
      <c r="AE46" s="49"/>
    </row>
    <row r="47" spans="1:31" ht="16.5" customHeight="1">
      <c r="A47" s="50"/>
      <c r="B47" s="123"/>
      <c r="E47" s="78" t="s">
        <v>140</v>
      </c>
      <c r="F47" s="242" t="s">
        <v>311</v>
      </c>
      <c r="G47" s="242"/>
      <c r="H47" s="242"/>
      <c r="I47" s="242"/>
      <c r="J47" s="242"/>
      <c r="K47" s="49"/>
      <c r="L47" s="49"/>
      <c r="M47" s="49"/>
      <c r="N47" s="49"/>
      <c r="O47" s="49"/>
      <c r="P47" s="49"/>
      <c r="Q47" s="49"/>
      <c r="R47" s="49"/>
      <c r="S47" s="49"/>
      <c r="T47" s="49"/>
      <c r="U47" s="123"/>
      <c r="V47" s="49"/>
      <c r="W47" s="49"/>
      <c r="X47" s="49"/>
      <c r="Y47" s="49"/>
      <c r="Z47" s="49"/>
      <c r="AA47" s="49"/>
      <c r="AB47" s="49"/>
      <c r="AC47" s="49"/>
      <c r="AD47" s="49"/>
      <c r="AE47" s="49"/>
    </row>
    <row r="49" spans="1:31" ht="16.5" customHeight="1">
      <c r="A49" s="55"/>
      <c r="B49" s="55"/>
      <c r="C49" s="55" t="s">
        <v>312</v>
      </c>
      <c r="D49" s="55"/>
      <c r="E49" s="55"/>
      <c r="F49" s="55"/>
      <c r="G49" s="55"/>
      <c r="H49" s="55"/>
      <c r="I49" s="55"/>
      <c r="J49" s="49"/>
      <c r="K49" s="49"/>
      <c r="L49" s="49"/>
      <c r="M49" s="49"/>
      <c r="N49" s="49"/>
      <c r="O49" s="49"/>
      <c r="P49" s="49"/>
      <c r="Q49" s="49"/>
      <c r="R49" s="49"/>
      <c r="S49" s="49"/>
      <c r="T49" s="49"/>
      <c r="U49" s="49"/>
      <c r="V49" s="49"/>
      <c r="W49" s="49"/>
      <c r="X49" s="49"/>
      <c r="Y49" s="49"/>
      <c r="Z49" s="49"/>
      <c r="AA49" s="49"/>
      <c r="AB49" s="49"/>
      <c r="AC49" s="49"/>
      <c r="AD49" s="49"/>
      <c r="AE49" s="49"/>
    </row>
    <row r="50" spans="1:31" ht="16.5" customHeight="1">
      <c r="A50" s="55"/>
      <c r="B50" s="55"/>
      <c r="D50" s="147" t="s">
        <v>300</v>
      </c>
      <c r="E50" s="147"/>
      <c r="F50" s="147"/>
      <c r="G50" s="147"/>
      <c r="H50" s="147"/>
      <c r="I50" s="147"/>
      <c r="J50" s="147"/>
      <c r="K50" s="78" t="s">
        <v>140</v>
      </c>
      <c r="L50" s="49" t="s">
        <v>301</v>
      </c>
      <c r="M50" s="49"/>
      <c r="N50" s="78" t="s">
        <v>140</v>
      </c>
      <c r="O50" s="49" t="s">
        <v>302</v>
      </c>
      <c r="P50" s="49"/>
      <c r="Q50" s="49"/>
      <c r="T50" s="49"/>
      <c r="U50" s="49"/>
      <c r="V50" s="49"/>
      <c r="W50" s="49"/>
      <c r="X50" s="49"/>
      <c r="Y50" s="49"/>
      <c r="Z50" s="49"/>
      <c r="AA50" s="49"/>
      <c r="AB50" s="49"/>
      <c r="AC50" s="49"/>
      <c r="AD50" s="49"/>
    </row>
    <row r="51" spans="1:31" ht="16.5" customHeight="1">
      <c r="A51" s="55"/>
      <c r="B51" s="55"/>
      <c r="D51" s="147" t="s">
        <v>292</v>
      </c>
      <c r="E51" s="147"/>
      <c r="F51" s="147"/>
      <c r="G51" s="147"/>
      <c r="H51" s="182" t="s">
        <v>313</v>
      </c>
      <c r="I51" s="182"/>
      <c r="J51" s="182"/>
      <c r="K51" s="182"/>
      <c r="L51" s="182"/>
      <c r="M51" s="70" t="s">
        <v>314</v>
      </c>
      <c r="N51" s="239"/>
      <c r="O51" s="239"/>
      <c r="P51" s="49" t="s">
        <v>315</v>
      </c>
      <c r="Q51" s="49"/>
      <c r="R51" s="49"/>
      <c r="S51" s="49"/>
      <c r="T51" s="49"/>
      <c r="U51" s="49"/>
      <c r="V51" s="49"/>
      <c r="W51" s="49"/>
      <c r="X51" s="52" t="s">
        <v>316</v>
      </c>
      <c r="Y51" s="241"/>
      <c r="Z51" s="241"/>
      <c r="AA51" s="241"/>
      <c r="AB51" s="147" t="s">
        <v>317</v>
      </c>
      <c r="AC51" s="147"/>
      <c r="AD51" s="147"/>
      <c r="AE51" s="147"/>
    </row>
    <row r="52" spans="1:31" ht="16.5" customHeight="1">
      <c r="A52" s="55"/>
      <c r="B52" s="55"/>
      <c r="C52" s="55"/>
      <c r="D52" s="55"/>
      <c r="E52" s="55"/>
      <c r="F52" s="55"/>
      <c r="G52" s="55"/>
      <c r="H52" s="55"/>
      <c r="I52" s="55"/>
      <c r="J52" s="49"/>
      <c r="K52" s="49"/>
      <c r="L52" s="49"/>
      <c r="M52" s="49"/>
      <c r="N52" s="49"/>
      <c r="O52" s="49"/>
      <c r="P52" s="49"/>
      <c r="Q52" s="49"/>
      <c r="R52" s="49"/>
      <c r="S52" s="49"/>
      <c r="T52" s="49"/>
      <c r="U52" s="49"/>
      <c r="V52" s="49"/>
      <c r="W52" s="49"/>
      <c r="X52" s="49"/>
      <c r="Y52" s="49"/>
      <c r="Z52" s="49"/>
      <c r="AA52" s="49"/>
      <c r="AB52" s="49"/>
      <c r="AC52" s="49"/>
      <c r="AD52" s="49"/>
      <c r="AE52" s="49"/>
    </row>
    <row r="53" spans="1:31" ht="16.5" customHeight="1">
      <c r="A53" s="55"/>
      <c r="B53" s="147" t="s">
        <v>318</v>
      </c>
      <c r="C53" s="147"/>
      <c r="D53" s="147"/>
      <c r="E53" s="147"/>
      <c r="F53" s="147"/>
      <c r="G53" s="147"/>
      <c r="H53" s="147"/>
      <c r="I53" s="147"/>
      <c r="J53" s="147"/>
      <c r="K53" s="147"/>
      <c r="L53" s="147"/>
      <c r="M53" s="147"/>
      <c r="N53" s="147"/>
      <c r="O53" s="147"/>
      <c r="P53" s="147"/>
      <c r="Q53" s="147"/>
      <c r="R53" s="147"/>
      <c r="S53" s="147"/>
      <c r="T53" s="147"/>
      <c r="U53" s="147"/>
      <c r="V53" s="147"/>
      <c r="W53" s="147"/>
      <c r="X53" s="147"/>
      <c r="Y53" s="49"/>
      <c r="Z53" s="49"/>
      <c r="AA53" s="49"/>
      <c r="AB53" s="49"/>
      <c r="AC53" s="49"/>
      <c r="AD53" s="49"/>
      <c r="AE53" s="49"/>
    </row>
    <row r="54" spans="1:31" ht="16.5" customHeight="1">
      <c r="A54" s="55"/>
      <c r="B54" s="55"/>
      <c r="D54" s="147" t="s">
        <v>319</v>
      </c>
      <c r="E54" s="147"/>
      <c r="F54" s="147"/>
      <c r="G54" s="147" t="s">
        <v>320</v>
      </c>
      <c r="H54" s="147"/>
      <c r="I54" s="147"/>
      <c r="J54" s="49" t="s">
        <v>127</v>
      </c>
      <c r="K54" s="239"/>
      <c r="L54" s="239"/>
      <c r="M54" s="239"/>
      <c r="N54" s="239"/>
      <c r="O54" s="239"/>
      <c r="P54" s="239"/>
      <c r="Q54" s="239"/>
      <c r="R54" s="239"/>
      <c r="S54" s="239"/>
      <c r="T54" s="239"/>
      <c r="U54" s="239"/>
      <c r="V54" s="239"/>
      <c r="W54" s="239"/>
      <c r="X54" s="239"/>
      <c r="Y54" s="239"/>
      <c r="Z54" s="239"/>
      <c r="AA54" s="239"/>
      <c r="AB54" s="239"/>
      <c r="AC54" s="49" t="s">
        <v>128</v>
      </c>
      <c r="AD54" s="49"/>
    </row>
    <row r="55" spans="1:31" ht="16.5" customHeight="1">
      <c r="A55" s="55"/>
      <c r="B55" s="55"/>
      <c r="D55" s="55"/>
      <c r="E55" s="55"/>
      <c r="F55" s="55"/>
      <c r="G55" s="240" t="s">
        <v>321</v>
      </c>
      <c r="H55" s="240"/>
      <c r="I55" s="240"/>
      <c r="J55" s="49" t="s">
        <v>127</v>
      </c>
      <c r="K55" s="239"/>
      <c r="L55" s="239"/>
      <c r="M55" s="239"/>
      <c r="N55" s="239"/>
      <c r="O55" s="239"/>
      <c r="P55" s="239"/>
      <c r="Q55" s="239"/>
      <c r="R55" s="239"/>
      <c r="S55" s="239"/>
      <c r="T55" s="239"/>
      <c r="U55" s="239"/>
      <c r="V55" s="239"/>
      <c r="W55" s="239"/>
      <c r="X55" s="239"/>
      <c r="Y55" s="239"/>
      <c r="Z55" s="239"/>
      <c r="AA55" s="239"/>
      <c r="AB55" s="239"/>
      <c r="AC55" s="49" t="s">
        <v>128</v>
      </c>
      <c r="AD55" s="49"/>
    </row>
    <row r="56" spans="1:31" ht="16.5" customHeight="1">
      <c r="A56" s="55"/>
      <c r="B56" s="55"/>
      <c r="D56" s="55"/>
      <c r="E56" s="55"/>
      <c r="F56" s="55"/>
      <c r="G56" s="55"/>
      <c r="H56" s="55"/>
      <c r="I56" s="55"/>
      <c r="J56" s="49"/>
      <c r="K56" s="52"/>
      <c r="L56" s="52"/>
      <c r="M56" s="52"/>
      <c r="N56" s="52"/>
      <c r="O56" s="52"/>
      <c r="P56" s="52"/>
      <c r="Q56" s="52"/>
      <c r="R56" s="52"/>
      <c r="S56" s="52"/>
      <c r="T56" s="52"/>
      <c r="U56" s="52"/>
      <c r="V56" s="52"/>
      <c r="W56" s="52"/>
      <c r="X56" s="52"/>
      <c r="Y56" s="52"/>
      <c r="Z56" s="52"/>
      <c r="AA56" s="52"/>
      <c r="AB56" s="52"/>
      <c r="AC56" s="49"/>
      <c r="AD56" s="49"/>
    </row>
    <row r="57" spans="1:31" ht="16.5" customHeight="1">
      <c r="A57" s="55"/>
      <c r="B57" s="55"/>
      <c r="D57" s="147" t="s">
        <v>322</v>
      </c>
      <c r="E57" s="147"/>
      <c r="F57" s="147"/>
      <c r="G57" s="147" t="s">
        <v>323</v>
      </c>
      <c r="H57" s="147"/>
      <c r="I57" s="147"/>
      <c r="J57" s="49" t="s">
        <v>127</v>
      </c>
      <c r="K57" s="239"/>
      <c r="L57" s="239"/>
      <c r="M57" s="239"/>
      <c r="N57" s="239"/>
      <c r="O57" s="239"/>
      <c r="P57" s="239"/>
      <c r="Q57" s="239"/>
      <c r="R57" s="239"/>
      <c r="S57" s="239"/>
      <c r="T57" s="239"/>
      <c r="U57" s="239"/>
      <c r="V57" s="239"/>
      <c r="W57" s="239"/>
      <c r="X57" s="239"/>
      <c r="Y57" s="239"/>
      <c r="Z57" s="239"/>
      <c r="AA57" s="239"/>
      <c r="AB57" s="239"/>
      <c r="AC57" s="49" t="s">
        <v>128</v>
      </c>
      <c r="AD57" s="49"/>
    </row>
    <row r="58" spans="1:31" ht="16.5" customHeight="1">
      <c r="A58" s="55"/>
      <c r="B58" s="55"/>
      <c r="D58" s="55"/>
      <c r="E58" s="55"/>
      <c r="F58" s="55"/>
      <c r="G58" s="240" t="s">
        <v>321</v>
      </c>
      <c r="H58" s="240"/>
      <c r="I58" s="240"/>
      <c r="J58" s="49" t="s">
        <v>127</v>
      </c>
      <c r="K58" s="239"/>
      <c r="L58" s="239"/>
      <c r="M58" s="239"/>
      <c r="N58" s="239"/>
      <c r="O58" s="239"/>
      <c r="P58" s="239"/>
      <c r="Q58" s="239"/>
      <c r="R58" s="239"/>
      <c r="S58" s="239"/>
      <c r="T58" s="239"/>
      <c r="U58" s="239"/>
      <c r="V58" s="239"/>
      <c r="W58" s="239"/>
      <c r="X58" s="239"/>
      <c r="Y58" s="239"/>
      <c r="Z58" s="239"/>
      <c r="AA58" s="239"/>
      <c r="AB58" s="239"/>
      <c r="AC58" s="49" t="s">
        <v>128</v>
      </c>
      <c r="AD58" s="49"/>
    </row>
    <row r="59" spans="1:31" ht="16.5" customHeight="1">
      <c r="A59" s="55"/>
      <c r="B59" s="55"/>
      <c r="D59" s="55"/>
      <c r="E59" s="55"/>
      <c r="F59" s="55"/>
      <c r="G59" s="55"/>
      <c r="H59" s="55"/>
      <c r="I59" s="55"/>
      <c r="J59" s="49"/>
      <c r="K59" s="52"/>
      <c r="L59" s="52"/>
      <c r="M59" s="52"/>
      <c r="N59" s="52"/>
      <c r="O59" s="52"/>
      <c r="P59" s="52"/>
      <c r="Q59" s="52"/>
      <c r="R59" s="52"/>
      <c r="S59" s="52"/>
      <c r="T59" s="52"/>
      <c r="U59" s="52"/>
      <c r="V59" s="52"/>
      <c r="W59" s="52"/>
      <c r="X59" s="52"/>
      <c r="Y59" s="52"/>
      <c r="Z59" s="52"/>
      <c r="AA59" s="52"/>
      <c r="AB59" s="52"/>
      <c r="AC59" s="49"/>
      <c r="AD59" s="49"/>
    </row>
    <row r="60" spans="1:31" ht="16.5" customHeight="1">
      <c r="A60" s="55"/>
      <c r="B60" s="55"/>
      <c r="D60" s="147" t="s">
        <v>324</v>
      </c>
      <c r="E60" s="147"/>
      <c r="F60" s="147"/>
      <c r="G60" s="147" t="s">
        <v>325</v>
      </c>
      <c r="H60" s="147"/>
      <c r="I60" s="147"/>
      <c r="J60" s="49" t="s">
        <v>127</v>
      </c>
      <c r="K60" s="239"/>
      <c r="L60" s="239"/>
      <c r="M60" s="239"/>
      <c r="N60" s="239"/>
      <c r="O60" s="239"/>
      <c r="P60" s="239"/>
      <c r="Q60" s="239"/>
      <c r="R60" s="239"/>
      <c r="S60" s="239"/>
      <c r="T60" s="239"/>
      <c r="U60" s="239"/>
      <c r="V60" s="239"/>
      <c r="W60" s="239"/>
      <c r="X60" s="239"/>
      <c r="Y60" s="239"/>
      <c r="Z60" s="239"/>
      <c r="AA60" s="239"/>
      <c r="AB60" s="239"/>
      <c r="AC60" s="49" t="s">
        <v>128</v>
      </c>
      <c r="AD60" s="49"/>
    </row>
    <row r="61" spans="1:31" ht="16.5" customHeight="1">
      <c r="A61" s="55"/>
      <c r="B61" s="55"/>
      <c r="D61" s="55"/>
      <c r="E61" s="55"/>
      <c r="F61" s="55"/>
      <c r="G61" s="240" t="s">
        <v>321</v>
      </c>
      <c r="H61" s="240"/>
      <c r="I61" s="240"/>
      <c r="J61" s="49" t="s">
        <v>127</v>
      </c>
      <c r="K61" s="239"/>
      <c r="L61" s="239"/>
      <c r="M61" s="239"/>
      <c r="N61" s="239"/>
      <c r="O61" s="239"/>
      <c r="P61" s="239"/>
      <c r="Q61" s="239"/>
      <c r="R61" s="239"/>
      <c r="S61" s="239"/>
      <c r="T61" s="239"/>
      <c r="U61" s="239"/>
      <c r="V61" s="239"/>
      <c r="W61" s="239"/>
      <c r="X61" s="239"/>
      <c r="Y61" s="239"/>
      <c r="Z61" s="239"/>
      <c r="AA61" s="239"/>
      <c r="AB61" s="239"/>
      <c r="AC61" s="49" t="s">
        <v>128</v>
      </c>
      <c r="AD61" s="49"/>
    </row>
    <row r="62" spans="1:31" ht="16.5" customHeight="1">
      <c r="A62" s="55"/>
      <c r="B62" s="55"/>
      <c r="D62" s="55"/>
      <c r="E62" s="55"/>
      <c r="F62" s="55"/>
      <c r="G62" s="55"/>
      <c r="H62" s="55"/>
      <c r="I62" s="55"/>
      <c r="J62" s="49"/>
      <c r="K62" s="52"/>
      <c r="L62" s="52"/>
      <c r="M62" s="52"/>
      <c r="N62" s="52"/>
      <c r="O62" s="52"/>
      <c r="P62" s="52"/>
      <c r="Q62" s="52"/>
      <c r="R62" s="52"/>
      <c r="S62" s="52"/>
      <c r="T62" s="52"/>
      <c r="U62" s="52"/>
      <c r="V62" s="52"/>
      <c r="W62" s="52"/>
      <c r="X62" s="52"/>
      <c r="Y62" s="52"/>
      <c r="Z62" s="52"/>
      <c r="AA62" s="52"/>
      <c r="AB62" s="52"/>
      <c r="AC62" s="49"/>
      <c r="AD62" s="49"/>
    </row>
    <row r="63" spans="1:31" ht="16.5" customHeight="1">
      <c r="A63" s="55"/>
      <c r="B63" s="55"/>
      <c r="D63" s="147" t="s">
        <v>326</v>
      </c>
      <c r="E63" s="147"/>
      <c r="F63" s="147"/>
      <c r="G63" s="147" t="s">
        <v>327</v>
      </c>
      <c r="H63" s="147"/>
      <c r="I63" s="147"/>
      <c r="J63" s="49" t="s">
        <v>127</v>
      </c>
      <c r="K63" s="239"/>
      <c r="L63" s="239"/>
      <c r="M63" s="239"/>
      <c r="N63" s="239"/>
      <c r="O63" s="239"/>
      <c r="P63" s="239"/>
      <c r="Q63" s="239"/>
      <c r="R63" s="239"/>
      <c r="S63" s="239"/>
      <c r="T63" s="239"/>
      <c r="U63" s="239"/>
      <c r="V63" s="239"/>
      <c r="W63" s="239"/>
      <c r="X63" s="239"/>
      <c r="Y63" s="239"/>
      <c r="Z63" s="239"/>
      <c r="AA63" s="239"/>
      <c r="AB63" s="239"/>
      <c r="AC63" s="49" t="s">
        <v>128</v>
      </c>
      <c r="AD63" s="49"/>
    </row>
    <row r="64" spans="1:31" ht="16.5" customHeight="1">
      <c r="A64" s="55"/>
      <c r="B64" s="55"/>
      <c r="D64" s="55"/>
      <c r="E64" s="55"/>
      <c r="F64" s="55"/>
      <c r="G64" s="55"/>
      <c r="H64" s="55"/>
      <c r="I64" s="55"/>
      <c r="J64" s="49"/>
      <c r="K64" s="52"/>
      <c r="L64" s="52"/>
      <c r="M64" s="52"/>
      <c r="N64" s="52"/>
      <c r="O64" s="52"/>
      <c r="P64" s="52"/>
      <c r="Q64" s="52"/>
      <c r="R64" s="52"/>
      <c r="S64" s="52"/>
      <c r="T64" s="52"/>
      <c r="U64" s="52"/>
      <c r="V64" s="52"/>
      <c r="W64" s="52"/>
      <c r="X64" s="52"/>
      <c r="Y64" s="52"/>
      <c r="Z64" s="52"/>
      <c r="AA64" s="52"/>
      <c r="AB64" s="52"/>
      <c r="AC64" s="49"/>
      <c r="AD64" s="49"/>
    </row>
    <row r="65" spans="1:31" ht="16.5" customHeight="1">
      <c r="A65" s="55"/>
      <c r="B65" s="55"/>
      <c r="D65" s="147" t="s">
        <v>328</v>
      </c>
      <c r="E65" s="147"/>
      <c r="F65" s="147"/>
      <c r="G65" s="147" t="s">
        <v>329</v>
      </c>
      <c r="H65" s="147"/>
      <c r="I65" s="147"/>
      <c r="J65" s="49" t="s">
        <v>127</v>
      </c>
      <c r="K65" s="239"/>
      <c r="L65" s="239"/>
      <c r="M65" s="239"/>
      <c r="N65" s="239"/>
      <c r="O65" s="239"/>
      <c r="P65" s="239"/>
      <c r="Q65" s="239"/>
      <c r="R65" s="239"/>
      <c r="S65" s="239"/>
      <c r="T65" s="239"/>
      <c r="U65" s="239"/>
      <c r="V65" s="239"/>
      <c r="W65" s="239"/>
      <c r="X65" s="239"/>
      <c r="Y65" s="239"/>
      <c r="Z65" s="239"/>
      <c r="AA65" s="239"/>
      <c r="AB65" s="239"/>
      <c r="AC65" s="49" t="s">
        <v>128</v>
      </c>
      <c r="AD65" s="49"/>
    </row>
    <row r="66" spans="1:31" ht="16.5" customHeight="1">
      <c r="A66" s="55"/>
      <c r="B66" s="55"/>
      <c r="D66" s="55"/>
      <c r="E66" s="55"/>
      <c r="F66" s="55"/>
      <c r="G66" s="240" t="s">
        <v>321</v>
      </c>
      <c r="H66" s="240"/>
      <c r="I66" s="240"/>
      <c r="J66" s="49" t="s">
        <v>127</v>
      </c>
      <c r="K66" s="239"/>
      <c r="L66" s="239"/>
      <c r="M66" s="239"/>
      <c r="N66" s="239"/>
      <c r="O66" s="239"/>
      <c r="P66" s="239"/>
      <c r="Q66" s="239"/>
      <c r="R66" s="239"/>
      <c r="S66" s="239"/>
      <c r="T66" s="239"/>
      <c r="U66" s="239"/>
      <c r="V66" s="239"/>
      <c r="W66" s="239"/>
      <c r="X66" s="239"/>
      <c r="Y66" s="239"/>
      <c r="Z66" s="239"/>
      <c r="AA66" s="239"/>
      <c r="AB66" s="239"/>
      <c r="AC66" s="49" t="s">
        <v>128</v>
      </c>
      <c r="AD66" s="49"/>
    </row>
    <row r="67" spans="1:31" ht="16.5" customHeight="1">
      <c r="A67" s="55"/>
      <c r="B67" s="55"/>
      <c r="C67" s="55"/>
      <c r="D67" s="55"/>
      <c r="E67" s="55"/>
      <c r="F67" s="55"/>
      <c r="G67" s="55"/>
      <c r="H67" s="55"/>
      <c r="I67" s="49"/>
      <c r="J67" s="52"/>
      <c r="K67" s="52"/>
      <c r="L67" s="52"/>
      <c r="M67" s="52"/>
      <c r="N67" s="52"/>
      <c r="O67" s="52"/>
      <c r="P67" s="52"/>
      <c r="Q67" s="52"/>
      <c r="R67" s="52"/>
      <c r="S67" s="52"/>
      <c r="T67" s="52"/>
      <c r="U67" s="52"/>
      <c r="V67" s="52"/>
      <c r="W67" s="52"/>
      <c r="X67" s="52"/>
      <c r="Y67" s="52"/>
      <c r="Z67" s="52"/>
      <c r="AA67" s="52"/>
      <c r="AB67" s="49"/>
      <c r="AC67" s="49"/>
      <c r="AD67" s="49"/>
    </row>
    <row r="68" spans="1:31" ht="16.5" customHeight="1">
      <c r="A68" s="147" t="s">
        <v>330</v>
      </c>
      <c r="B68" s="147"/>
      <c r="C68" s="147"/>
      <c r="D68" s="147"/>
      <c r="E68" s="147"/>
      <c r="F68" s="147"/>
      <c r="G68" s="147"/>
      <c r="H68" s="147"/>
      <c r="I68" s="147"/>
      <c r="J68" s="49"/>
      <c r="K68" s="49"/>
      <c r="L68" s="49"/>
      <c r="M68" s="49"/>
      <c r="N68" s="49"/>
      <c r="O68" s="49"/>
      <c r="P68" s="49"/>
      <c r="Q68" s="49"/>
      <c r="R68" s="49"/>
      <c r="S68" s="49"/>
      <c r="T68" s="49"/>
      <c r="U68" s="49"/>
      <c r="V68" s="49"/>
      <c r="W68" s="49"/>
      <c r="X68" s="49"/>
      <c r="Y68" s="49"/>
      <c r="Z68" s="49"/>
      <c r="AA68" s="49"/>
      <c r="AB68" s="49"/>
      <c r="AC68" s="49"/>
      <c r="AD68" s="49"/>
      <c r="AE68" s="49"/>
    </row>
    <row r="69" spans="1:31" ht="16.5" customHeight="1">
      <c r="A69" s="55"/>
      <c r="B69" s="55"/>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49"/>
      <c r="AE69" s="49"/>
    </row>
    <row r="70" spans="1:31" ht="16.5" customHeight="1">
      <c r="A70" s="55"/>
      <c r="B70" s="55"/>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49"/>
      <c r="AE70" s="49"/>
    </row>
    <row r="71" spans="1:31" ht="16.5" customHeight="1">
      <c r="A71" s="55"/>
      <c r="B71" s="55"/>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49"/>
      <c r="AE71" s="49"/>
    </row>
    <row r="72" spans="1:31" ht="16.5" customHeight="1">
      <c r="A72" s="55"/>
      <c r="B72" s="55"/>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49"/>
      <c r="AE72" s="49"/>
    </row>
    <row r="73" spans="1:31" ht="16.5" customHeight="1">
      <c r="A73" s="55"/>
      <c r="B73" s="55"/>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49"/>
      <c r="AE73" s="49"/>
    </row>
    <row r="74" spans="1:31" ht="16.5" customHeight="1">
      <c r="A74" s="55"/>
      <c r="B74" s="55"/>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49"/>
      <c r="AE74" s="49"/>
    </row>
    <row r="75" spans="1:31" ht="16.5" customHeight="1">
      <c r="A75" s="55"/>
      <c r="B75" s="55"/>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49"/>
      <c r="AE75" s="49"/>
    </row>
    <row r="76" spans="1:31" ht="16.5" customHeight="1">
      <c r="A76" s="124"/>
      <c r="B76" s="55"/>
      <c r="C76" s="55"/>
      <c r="D76" s="55"/>
      <c r="E76" s="55"/>
      <c r="F76" s="55"/>
      <c r="G76" s="124"/>
      <c r="H76" s="55"/>
      <c r="I76" s="55"/>
      <c r="J76" s="55"/>
      <c r="K76" s="55"/>
      <c r="L76" s="55"/>
      <c r="M76" s="55"/>
      <c r="N76" s="55"/>
      <c r="O76" s="55"/>
      <c r="P76" s="55"/>
      <c r="Q76" s="55"/>
      <c r="R76" s="55"/>
      <c r="S76" s="55"/>
      <c r="T76" s="50"/>
      <c r="U76" s="124"/>
      <c r="V76" s="50"/>
      <c r="W76" s="50"/>
      <c r="X76" s="50"/>
      <c r="Y76" s="50"/>
      <c r="Z76" s="50"/>
      <c r="AA76" s="50"/>
      <c r="AB76" s="50"/>
      <c r="AC76" s="49"/>
      <c r="AD76" s="49"/>
      <c r="AE76" s="49"/>
    </row>
    <row r="77" spans="1:31" ht="16.5" customHeight="1">
      <c r="A77" s="125"/>
      <c r="B77" s="125"/>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row>
    <row r="78" spans="1:31" ht="16.5" customHeight="1">
      <c r="A78" s="126"/>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row>
    <row r="79" spans="1:31" ht="16.5" customHeight="1">
      <c r="A79" s="126"/>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row>
    <row r="92" spans="1:32" ht="16.5" customHeight="1">
      <c r="A92" s="238"/>
      <c r="B92" s="238"/>
      <c r="C92" s="238"/>
      <c r="D92" s="238"/>
      <c r="E92" s="238"/>
      <c r="F92" s="238"/>
      <c r="G92" s="238"/>
      <c r="H92" s="238"/>
      <c r="I92" s="238"/>
      <c r="J92" s="238"/>
      <c r="K92" s="238"/>
      <c r="L92" s="238"/>
      <c r="M92" s="238"/>
      <c r="N92" s="238"/>
      <c r="O92" s="238"/>
      <c r="P92" s="238"/>
      <c r="Q92" s="238"/>
      <c r="R92" s="238"/>
      <c r="S92" s="238"/>
      <c r="T92" s="238"/>
      <c r="U92" s="238"/>
      <c r="V92" s="238"/>
      <c r="W92" s="238"/>
      <c r="X92" s="238"/>
      <c r="Y92" s="238"/>
      <c r="Z92" s="238"/>
      <c r="AA92" s="238"/>
      <c r="AB92" s="238"/>
      <c r="AC92" s="238"/>
      <c r="AD92" s="238"/>
      <c r="AE92" s="238"/>
    </row>
    <row r="93" spans="1:32" ht="16.5" customHeight="1">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row>
    <row r="94" spans="1:32" ht="16.5" customHeight="1">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row>
    <row r="95" spans="1:32" ht="16.5" customHeight="1">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row>
    <row r="96" spans="1:32" ht="16.5" customHeight="1">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row>
    <row r="97" spans="1:33" ht="16.5" customHeight="1">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row>
    <row r="98" spans="1:33" ht="16.5" customHeight="1">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row>
    <row r="101" spans="1:33" ht="16.5" customHeight="1">
      <c r="H101" s="155"/>
      <c r="I101" s="155"/>
      <c r="J101" s="155"/>
      <c r="K101" s="155"/>
      <c r="L101" s="155"/>
      <c r="M101" s="155"/>
      <c r="N101" s="94"/>
      <c r="O101" s="236"/>
      <c r="P101" s="236"/>
      <c r="Q101" s="236"/>
      <c r="R101" s="236"/>
      <c r="S101" s="236"/>
      <c r="T101" s="236"/>
      <c r="U101" s="236"/>
      <c r="V101" s="236"/>
      <c r="W101" s="236"/>
      <c r="X101" s="236"/>
      <c r="Y101" s="236"/>
      <c r="Z101" s="236"/>
      <c r="AA101" s="236"/>
      <c r="AB101" s="236"/>
      <c r="AC101" s="236"/>
      <c r="AG101" s="95"/>
    </row>
    <row r="102" spans="1:33" ht="16.5" customHeight="1">
      <c r="H102" s="155"/>
      <c r="I102" s="155"/>
      <c r="J102" s="155"/>
      <c r="K102" s="155"/>
      <c r="L102" s="155"/>
      <c r="M102" s="155"/>
      <c r="N102" s="94"/>
      <c r="O102" s="236"/>
      <c r="P102" s="236"/>
      <c r="Q102" s="236"/>
      <c r="R102" s="236"/>
      <c r="S102" s="236"/>
      <c r="T102" s="236"/>
      <c r="U102" s="236"/>
      <c r="V102" s="236"/>
      <c r="W102" s="236"/>
      <c r="X102" s="236"/>
      <c r="Y102" s="236"/>
      <c r="Z102" s="236"/>
      <c r="AA102" s="236"/>
      <c r="AB102" s="236"/>
      <c r="AC102" s="236"/>
      <c r="AG102" s="95"/>
    </row>
    <row r="103" spans="1:33" ht="16.5" customHeight="1">
      <c r="H103" s="155"/>
      <c r="I103" s="155"/>
      <c r="J103" s="155"/>
      <c r="K103" s="155"/>
      <c r="L103" s="155"/>
      <c r="M103" s="155"/>
      <c r="N103" s="94"/>
      <c r="O103" s="236"/>
      <c r="P103" s="236"/>
      <c r="Q103" s="236"/>
      <c r="R103" s="236"/>
      <c r="S103" s="236"/>
      <c r="T103" s="236"/>
      <c r="U103" s="236"/>
      <c r="V103" s="236"/>
      <c r="W103" s="236"/>
      <c r="X103" s="236"/>
      <c r="Y103" s="236"/>
      <c r="Z103" s="236"/>
      <c r="AA103" s="236"/>
      <c r="AB103" s="236"/>
      <c r="AC103" s="236"/>
      <c r="AG103" s="95"/>
    </row>
    <row r="105" spans="1:33" ht="16.5" customHeight="1">
      <c r="H105" s="155"/>
      <c r="I105" s="155"/>
      <c r="J105" s="155"/>
      <c r="K105" s="155"/>
      <c r="L105" s="155"/>
      <c r="M105" s="155"/>
      <c r="N105" s="94"/>
      <c r="O105" s="236"/>
      <c r="P105" s="236"/>
      <c r="Q105" s="236"/>
      <c r="R105" s="236"/>
      <c r="S105" s="236"/>
      <c r="T105" s="236"/>
      <c r="U105" s="236"/>
      <c r="V105" s="236"/>
      <c r="W105" s="236"/>
      <c r="X105" s="236"/>
      <c r="Y105" s="236"/>
      <c r="Z105" s="236"/>
      <c r="AA105" s="236"/>
      <c r="AB105" s="236"/>
      <c r="AC105" s="236"/>
    </row>
    <row r="106" spans="1:33" ht="16.5" customHeight="1">
      <c r="H106" s="155"/>
      <c r="I106" s="155"/>
      <c r="J106" s="155"/>
      <c r="K106" s="155"/>
      <c r="L106" s="155"/>
      <c r="M106" s="155"/>
      <c r="N106" s="94"/>
      <c r="O106" s="236"/>
      <c r="P106" s="236"/>
      <c r="Q106" s="236"/>
      <c r="R106" s="236"/>
      <c r="S106" s="236"/>
      <c r="T106" s="236"/>
      <c r="U106" s="236"/>
      <c r="V106" s="236"/>
      <c r="W106" s="236"/>
      <c r="X106" s="236"/>
      <c r="Y106" s="236"/>
      <c r="Z106" s="236"/>
      <c r="AA106" s="236"/>
      <c r="AB106" s="236"/>
      <c r="AC106" s="236"/>
    </row>
    <row r="107" spans="1:33" ht="16.5" customHeight="1">
      <c r="H107" s="155"/>
      <c r="I107" s="155"/>
      <c r="J107" s="155"/>
      <c r="K107" s="155"/>
      <c r="L107" s="155"/>
      <c r="M107" s="155"/>
      <c r="N107" s="94"/>
      <c r="O107" s="236"/>
      <c r="P107" s="236"/>
      <c r="Q107" s="236"/>
      <c r="R107" s="236"/>
      <c r="S107" s="236"/>
      <c r="T107" s="236"/>
      <c r="U107" s="236"/>
      <c r="V107" s="236"/>
      <c r="W107" s="236"/>
      <c r="X107" s="236"/>
      <c r="Y107" s="236"/>
      <c r="Z107" s="236"/>
      <c r="AA107" s="236"/>
      <c r="AB107" s="236"/>
      <c r="AC107" s="236"/>
    </row>
    <row r="109" spans="1:33" ht="16.5" customHeight="1">
      <c r="H109" s="155"/>
      <c r="I109" s="155"/>
      <c r="J109" s="155"/>
      <c r="K109" s="155"/>
      <c r="L109" s="155"/>
      <c r="M109" s="155"/>
      <c r="N109" s="94"/>
      <c r="O109" s="236"/>
      <c r="P109" s="236"/>
      <c r="Q109" s="236"/>
      <c r="R109" s="236"/>
      <c r="S109" s="236"/>
      <c r="T109" s="236"/>
      <c r="U109" s="236"/>
      <c r="V109" s="236"/>
      <c r="W109" s="236"/>
      <c r="X109" s="236"/>
      <c r="Y109" s="236"/>
      <c r="Z109" s="236"/>
      <c r="AA109" s="236"/>
      <c r="AB109" s="236"/>
      <c r="AC109" s="236"/>
    </row>
    <row r="110" spans="1:33" ht="16.5" customHeight="1">
      <c r="H110" s="155"/>
      <c r="I110" s="155"/>
      <c r="J110" s="155"/>
      <c r="K110" s="155"/>
      <c r="L110" s="155"/>
      <c r="M110" s="155"/>
      <c r="N110" s="94"/>
      <c r="O110" s="236"/>
      <c r="P110" s="236"/>
      <c r="Q110" s="236"/>
      <c r="R110" s="236"/>
      <c r="S110" s="236"/>
      <c r="T110" s="236"/>
      <c r="U110" s="236"/>
      <c r="V110" s="236"/>
      <c r="W110" s="236"/>
      <c r="X110" s="236"/>
      <c r="Y110" s="236"/>
      <c r="Z110" s="236"/>
      <c r="AA110" s="236"/>
      <c r="AB110" s="236"/>
      <c r="AC110" s="236"/>
    </row>
    <row r="111" spans="1:33" ht="16.5" customHeight="1">
      <c r="H111" s="155"/>
      <c r="I111" s="155"/>
      <c r="J111" s="155"/>
      <c r="K111" s="155"/>
      <c r="L111" s="155"/>
      <c r="M111" s="155"/>
      <c r="N111" s="94"/>
      <c r="O111" s="236"/>
      <c r="P111" s="236"/>
      <c r="Q111" s="236"/>
      <c r="R111" s="236"/>
      <c r="S111" s="236"/>
      <c r="T111" s="236"/>
      <c r="U111" s="236"/>
      <c r="V111" s="236"/>
      <c r="W111" s="236"/>
      <c r="X111" s="236"/>
      <c r="Y111" s="236"/>
      <c r="Z111" s="236"/>
      <c r="AA111" s="236"/>
      <c r="AB111" s="236"/>
      <c r="AC111" s="236"/>
    </row>
    <row r="113" spans="8:29" ht="16.5" customHeight="1">
      <c r="H113" s="155"/>
      <c r="I113" s="155"/>
      <c r="J113" s="155"/>
      <c r="K113" s="155"/>
      <c r="L113" s="155"/>
      <c r="M113" s="155"/>
      <c r="N113" s="94"/>
      <c r="O113" s="236"/>
      <c r="P113" s="236"/>
      <c r="Q113" s="236"/>
      <c r="R113" s="236"/>
      <c r="S113" s="236"/>
      <c r="T113" s="236"/>
      <c r="U113" s="236"/>
      <c r="V113" s="236"/>
      <c r="W113" s="236"/>
      <c r="X113" s="236"/>
      <c r="Y113" s="236"/>
      <c r="Z113" s="236"/>
      <c r="AA113" s="236"/>
      <c r="AB113" s="236"/>
      <c r="AC113" s="236"/>
    </row>
    <row r="114" spans="8:29" ht="16.5" customHeight="1">
      <c r="H114" s="155"/>
      <c r="I114" s="155"/>
      <c r="J114" s="155"/>
      <c r="K114" s="155"/>
      <c r="L114" s="155"/>
      <c r="M114" s="155"/>
      <c r="N114" s="94"/>
      <c r="O114" s="236"/>
      <c r="P114" s="236"/>
      <c r="Q114" s="236"/>
      <c r="R114" s="236"/>
      <c r="S114" s="236"/>
      <c r="T114" s="236"/>
      <c r="U114" s="236"/>
      <c r="V114" s="236"/>
      <c r="W114" s="236"/>
      <c r="X114" s="236"/>
      <c r="Y114" s="236"/>
      <c r="Z114" s="236"/>
      <c r="AA114" s="236"/>
      <c r="AB114" s="236"/>
      <c r="AC114" s="236"/>
    </row>
    <row r="115" spans="8:29" ht="16.5" customHeight="1">
      <c r="H115" s="155"/>
      <c r="I115" s="155"/>
      <c r="J115" s="155"/>
      <c r="K115" s="155"/>
      <c r="L115" s="155"/>
      <c r="M115" s="155"/>
      <c r="N115" s="94"/>
      <c r="O115" s="236"/>
      <c r="P115" s="236"/>
      <c r="Q115" s="236"/>
      <c r="R115" s="236"/>
      <c r="S115" s="236"/>
      <c r="T115" s="236"/>
      <c r="U115" s="236"/>
      <c r="V115" s="236"/>
      <c r="W115" s="236"/>
      <c r="X115" s="236"/>
      <c r="Y115" s="236"/>
      <c r="Z115" s="236"/>
      <c r="AA115" s="236"/>
      <c r="AB115" s="236"/>
      <c r="AC115" s="236"/>
    </row>
    <row r="117" spans="8:29" ht="16.5" customHeight="1">
      <c r="H117" s="155"/>
      <c r="I117" s="155"/>
      <c r="J117" s="155"/>
      <c r="K117" s="155"/>
      <c r="L117" s="155"/>
      <c r="M117" s="155"/>
      <c r="N117" s="94"/>
      <c r="O117" s="236"/>
      <c r="P117" s="236"/>
      <c r="Q117" s="236"/>
      <c r="R117" s="236"/>
      <c r="S117" s="236"/>
      <c r="T117" s="236"/>
      <c r="U117" s="236"/>
      <c r="V117" s="236"/>
      <c r="W117" s="236"/>
      <c r="X117" s="236"/>
      <c r="Y117" s="236"/>
      <c r="Z117" s="236"/>
      <c r="AA117" s="236"/>
      <c r="AB117" s="236"/>
      <c r="AC117" s="236"/>
    </row>
    <row r="118" spans="8:29" ht="16.5" customHeight="1">
      <c r="H118" s="155"/>
      <c r="I118" s="155"/>
      <c r="J118" s="155"/>
      <c r="K118" s="155"/>
      <c r="L118" s="155"/>
      <c r="M118" s="155"/>
      <c r="N118" s="94"/>
      <c r="O118" s="236"/>
      <c r="P118" s="236"/>
      <c r="Q118" s="236"/>
      <c r="R118" s="236"/>
      <c r="S118" s="236"/>
      <c r="T118" s="236"/>
      <c r="U118" s="236"/>
      <c r="V118" s="236"/>
      <c r="W118" s="236"/>
      <c r="X118" s="236"/>
      <c r="Y118" s="236"/>
      <c r="Z118" s="236"/>
      <c r="AA118" s="236"/>
      <c r="AB118" s="236"/>
      <c r="AC118" s="236"/>
    </row>
    <row r="119" spans="8:29" ht="16.5" customHeight="1">
      <c r="H119" s="155"/>
      <c r="I119" s="155"/>
      <c r="J119" s="155"/>
      <c r="K119" s="155"/>
      <c r="L119" s="155"/>
      <c r="M119" s="155"/>
      <c r="N119" s="94"/>
      <c r="O119" s="236"/>
      <c r="P119" s="236"/>
      <c r="Q119" s="236"/>
      <c r="R119" s="236"/>
      <c r="S119" s="236"/>
      <c r="T119" s="236"/>
      <c r="U119" s="236"/>
      <c r="V119" s="236"/>
      <c r="W119" s="236"/>
      <c r="X119" s="236"/>
      <c r="Y119" s="236"/>
      <c r="Z119" s="236"/>
      <c r="AA119" s="236"/>
      <c r="AB119" s="236"/>
      <c r="AC119" s="236"/>
    </row>
    <row r="120" spans="8:29" s="73" customFormat="1" ht="16.5" customHeight="1"/>
    <row r="121" spans="8:29" s="73" customFormat="1" ht="16.5" customHeight="1"/>
    <row r="122" spans="8:29" s="73" customFormat="1" ht="16.5" customHeight="1"/>
  </sheetData>
  <mergeCells count="163">
    <mergeCell ref="D11:J11"/>
    <mergeCell ref="L11:Q11"/>
    <mergeCell ref="S11:X11"/>
    <mergeCell ref="Z11:AE11"/>
    <mergeCell ref="L12:Q12"/>
    <mergeCell ref="S12:X12"/>
    <mergeCell ref="Z12:AE12"/>
    <mergeCell ref="A2:AE2"/>
    <mergeCell ref="A3:AE3"/>
    <mergeCell ref="A4:AE4"/>
    <mergeCell ref="A6:I6"/>
    <mergeCell ref="B8:T8"/>
    <mergeCell ref="C10:I10"/>
    <mergeCell ref="AB13:AE13"/>
    <mergeCell ref="C15:I15"/>
    <mergeCell ref="D16:J16"/>
    <mergeCell ref="L16:Q16"/>
    <mergeCell ref="S16:X16"/>
    <mergeCell ref="Z16:AE16"/>
    <mergeCell ref="D13:G13"/>
    <mergeCell ref="I13:K13"/>
    <mergeCell ref="M13:O13"/>
    <mergeCell ref="P13:S13"/>
    <mergeCell ref="U13:W13"/>
    <mergeCell ref="Y13:AA13"/>
    <mergeCell ref="C20:I20"/>
    <mergeCell ref="D21:K21"/>
    <mergeCell ref="D22:J22"/>
    <mergeCell ref="D23:J23"/>
    <mergeCell ref="L23:Q23"/>
    <mergeCell ref="S23:X23"/>
    <mergeCell ref="L17:Q17"/>
    <mergeCell ref="S17:X17"/>
    <mergeCell ref="Z17:AE17"/>
    <mergeCell ref="D18:G18"/>
    <mergeCell ref="I18:K18"/>
    <mergeCell ref="M18:O18"/>
    <mergeCell ref="P18:S18"/>
    <mergeCell ref="U18:W18"/>
    <mergeCell ref="Y18:AA18"/>
    <mergeCell ref="AB18:AE18"/>
    <mergeCell ref="AB25:AE25"/>
    <mergeCell ref="D27:J27"/>
    <mergeCell ref="D28:J28"/>
    <mergeCell ref="L28:Q28"/>
    <mergeCell ref="S28:X28"/>
    <mergeCell ref="Z28:AE28"/>
    <mergeCell ref="Z23:AE23"/>
    <mergeCell ref="L24:Q24"/>
    <mergeCell ref="S24:X24"/>
    <mergeCell ref="Z24:AE24"/>
    <mergeCell ref="D25:G25"/>
    <mergeCell ref="I25:K25"/>
    <mergeCell ref="M25:O25"/>
    <mergeCell ref="P25:S25"/>
    <mergeCell ref="U25:W25"/>
    <mergeCell ref="Y25:AA25"/>
    <mergeCell ref="D33:K33"/>
    <mergeCell ref="D34:J34"/>
    <mergeCell ref="D35:G35"/>
    <mergeCell ref="I35:K35"/>
    <mergeCell ref="M35:O35"/>
    <mergeCell ref="P35:S35"/>
    <mergeCell ref="L29:Q29"/>
    <mergeCell ref="S29:X29"/>
    <mergeCell ref="Z29:AE29"/>
    <mergeCell ref="D30:G30"/>
    <mergeCell ref="I30:K30"/>
    <mergeCell ref="M30:O30"/>
    <mergeCell ref="P30:S30"/>
    <mergeCell ref="U30:W30"/>
    <mergeCell ref="Y30:AA30"/>
    <mergeCell ref="AB30:AE30"/>
    <mergeCell ref="U35:W35"/>
    <mergeCell ref="Y35:AA35"/>
    <mergeCell ref="AB35:AE35"/>
    <mergeCell ref="D37:J37"/>
    <mergeCell ref="D38:G38"/>
    <mergeCell ref="I38:K38"/>
    <mergeCell ref="M38:O38"/>
    <mergeCell ref="P38:S38"/>
    <mergeCell ref="U38:W38"/>
    <mergeCell ref="Y38:AA38"/>
    <mergeCell ref="T44:AC44"/>
    <mergeCell ref="F45:M45"/>
    <mergeCell ref="N45:S45"/>
    <mergeCell ref="T45:AC45"/>
    <mergeCell ref="AB38:AE38"/>
    <mergeCell ref="C41:L41"/>
    <mergeCell ref="D42:G42"/>
    <mergeCell ref="H42:J42"/>
    <mergeCell ref="L42:N42"/>
    <mergeCell ref="O42:R42"/>
    <mergeCell ref="F46:J46"/>
    <mergeCell ref="F47:J47"/>
    <mergeCell ref="D50:J50"/>
    <mergeCell ref="D51:G51"/>
    <mergeCell ref="H51:L51"/>
    <mergeCell ref="N51:O51"/>
    <mergeCell ref="D43:I43"/>
    <mergeCell ref="F44:M44"/>
    <mergeCell ref="N44:S44"/>
    <mergeCell ref="G55:I55"/>
    <mergeCell ref="K55:AB55"/>
    <mergeCell ref="D57:F57"/>
    <mergeCell ref="G57:I57"/>
    <mergeCell ref="K57:AB57"/>
    <mergeCell ref="G58:I58"/>
    <mergeCell ref="K58:AB58"/>
    <mergeCell ref="Y51:AA51"/>
    <mergeCell ref="AB51:AE51"/>
    <mergeCell ref="B53:X53"/>
    <mergeCell ref="D54:F54"/>
    <mergeCell ref="G54:I54"/>
    <mergeCell ref="K54:AB54"/>
    <mergeCell ref="D65:F65"/>
    <mergeCell ref="G65:I65"/>
    <mergeCell ref="K65:AB65"/>
    <mergeCell ref="G66:I66"/>
    <mergeCell ref="K66:AB66"/>
    <mergeCell ref="A68:I68"/>
    <mergeCell ref="D60:F60"/>
    <mergeCell ref="G60:I60"/>
    <mergeCell ref="K60:AB60"/>
    <mergeCell ref="G61:I61"/>
    <mergeCell ref="K61:AB61"/>
    <mergeCell ref="D63:F63"/>
    <mergeCell ref="G63:I63"/>
    <mergeCell ref="K63:AB63"/>
    <mergeCell ref="H102:M102"/>
    <mergeCell ref="O102:AC102"/>
    <mergeCell ref="H103:M103"/>
    <mergeCell ref="O103:AC103"/>
    <mergeCell ref="H105:M105"/>
    <mergeCell ref="O105:AC105"/>
    <mergeCell ref="C69:AC69"/>
    <mergeCell ref="C70:AC70"/>
    <mergeCell ref="C71:AC71"/>
    <mergeCell ref="A92:AE92"/>
    <mergeCell ref="H101:M101"/>
    <mergeCell ref="O101:AC101"/>
    <mergeCell ref="H110:M110"/>
    <mergeCell ref="O110:AC110"/>
    <mergeCell ref="H111:M111"/>
    <mergeCell ref="O111:AC111"/>
    <mergeCell ref="H113:M113"/>
    <mergeCell ref="O113:AC113"/>
    <mergeCell ref="H106:M106"/>
    <mergeCell ref="O106:AC106"/>
    <mergeCell ref="H107:M107"/>
    <mergeCell ref="O107:AC107"/>
    <mergeCell ref="H109:M109"/>
    <mergeCell ref="O109:AC109"/>
    <mergeCell ref="H118:M118"/>
    <mergeCell ref="O118:AC118"/>
    <mergeCell ref="H119:M119"/>
    <mergeCell ref="O119:AC119"/>
    <mergeCell ref="H114:M114"/>
    <mergeCell ref="O114:AC114"/>
    <mergeCell ref="H115:M115"/>
    <mergeCell ref="O115:AC115"/>
    <mergeCell ref="H117:M117"/>
    <mergeCell ref="O117:AC117"/>
  </mergeCells>
  <phoneticPr fontId="1"/>
  <printOptions horizontalCentered="1"/>
  <pageMargins left="0.98425196850393704" right="0.98425196850393704" top="0.78740157480314965" bottom="0.59055118110236227" header="0.31496062992125984" footer="0.31496062992125984"/>
  <pageSetup paperSize="9" scale="85" orientation="portrait" blackAndWhite="1" r:id="rId1"/>
  <headerFooter alignWithMargins="0">
    <oddFooter>&amp;R&amp;9 202504</oddFooter>
  </headerFooter>
  <rowBreaks count="1" manualBreakCount="1">
    <brk id="39"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03CF197-C9AF-4655-AB64-98CB7937CEF5}">
          <x14:formula1>
            <xm:f>"□,■"</xm:f>
          </x14:formula1>
          <xm:sqref>H38 JD38 SZ38 ACV38 AMR38 AWN38 BGJ38 BQF38 CAB38 CJX38 CTT38 DDP38 DNL38 DXH38 EHD38 EQZ38 FAV38 FKR38 FUN38 GEJ38 GOF38 GYB38 HHX38 HRT38 IBP38 ILL38 IVH38 JFD38 JOZ38 JYV38 KIR38 KSN38 LCJ38 LMF38 LWB38 MFX38 MPT38 MZP38 NJL38 NTH38 ODD38 OMZ38 OWV38 PGR38 PQN38 QAJ38 QKF38 QUB38 RDX38 RNT38 RXP38 SHL38 SRH38 TBD38 TKZ38 TUV38 UER38 UON38 UYJ38 VIF38 VSB38 WBX38 WLT38 WVP38 H65574 JD65574 SZ65574 ACV65574 AMR65574 AWN65574 BGJ65574 BQF65574 CAB65574 CJX65574 CTT65574 DDP65574 DNL65574 DXH65574 EHD65574 EQZ65574 FAV65574 FKR65574 FUN65574 GEJ65574 GOF65574 GYB65574 HHX65574 HRT65574 IBP65574 ILL65574 IVH65574 JFD65574 JOZ65574 JYV65574 KIR65574 KSN65574 LCJ65574 LMF65574 LWB65574 MFX65574 MPT65574 MZP65574 NJL65574 NTH65574 ODD65574 OMZ65574 OWV65574 PGR65574 PQN65574 QAJ65574 QKF65574 QUB65574 RDX65574 RNT65574 RXP65574 SHL65574 SRH65574 TBD65574 TKZ65574 TUV65574 UER65574 UON65574 UYJ65574 VIF65574 VSB65574 WBX65574 WLT65574 WVP65574 H131110 JD131110 SZ131110 ACV131110 AMR131110 AWN131110 BGJ131110 BQF131110 CAB131110 CJX131110 CTT131110 DDP131110 DNL131110 DXH131110 EHD131110 EQZ131110 FAV131110 FKR131110 FUN131110 GEJ131110 GOF131110 GYB131110 HHX131110 HRT131110 IBP131110 ILL131110 IVH131110 JFD131110 JOZ131110 JYV131110 KIR131110 KSN131110 LCJ131110 LMF131110 LWB131110 MFX131110 MPT131110 MZP131110 NJL131110 NTH131110 ODD131110 OMZ131110 OWV131110 PGR131110 PQN131110 QAJ131110 QKF131110 QUB131110 RDX131110 RNT131110 RXP131110 SHL131110 SRH131110 TBD131110 TKZ131110 TUV131110 UER131110 UON131110 UYJ131110 VIF131110 VSB131110 WBX131110 WLT131110 WVP131110 H196646 JD196646 SZ196646 ACV196646 AMR196646 AWN196646 BGJ196646 BQF196646 CAB196646 CJX196646 CTT196646 DDP196646 DNL196646 DXH196646 EHD196646 EQZ196646 FAV196646 FKR196646 FUN196646 GEJ196646 GOF196646 GYB196646 HHX196646 HRT196646 IBP196646 ILL196646 IVH196646 JFD196646 JOZ196646 JYV196646 KIR196646 KSN196646 LCJ196646 LMF196646 LWB196646 MFX196646 MPT196646 MZP196646 NJL196646 NTH196646 ODD196646 OMZ196646 OWV196646 PGR196646 PQN196646 QAJ196646 QKF196646 QUB196646 RDX196646 RNT196646 RXP196646 SHL196646 SRH196646 TBD196646 TKZ196646 TUV196646 UER196646 UON196646 UYJ196646 VIF196646 VSB196646 WBX196646 WLT196646 WVP196646 H262182 JD262182 SZ262182 ACV262182 AMR262182 AWN262182 BGJ262182 BQF262182 CAB262182 CJX262182 CTT262182 DDP262182 DNL262182 DXH262182 EHD262182 EQZ262182 FAV262182 FKR262182 FUN262182 GEJ262182 GOF262182 GYB262182 HHX262182 HRT262182 IBP262182 ILL262182 IVH262182 JFD262182 JOZ262182 JYV262182 KIR262182 KSN262182 LCJ262182 LMF262182 LWB262182 MFX262182 MPT262182 MZP262182 NJL262182 NTH262182 ODD262182 OMZ262182 OWV262182 PGR262182 PQN262182 QAJ262182 QKF262182 QUB262182 RDX262182 RNT262182 RXP262182 SHL262182 SRH262182 TBD262182 TKZ262182 TUV262182 UER262182 UON262182 UYJ262182 VIF262182 VSB262182 WBX262182 WLT262182 WVP262182 H327718 JD327718 SZ327718 ACV327718 AMR327718 AWN327718 BGJ327718 BQF327718 CAB327718 CJX327718 CTT327718 DDP327718 DNL327718 DXH327718 EHD327718 EQZ327718 FAV327718 FKR327718 FUN327718 GEJ327718 GOF327718 GYB327718 HHX327718 HRT327718 IBP327718 ILL327718 IVH327718 JFD327718 JOZ327718 JYV327718 KIR327718 KSN327718 LCJ327718 LMF327718 LWB327718 MFX327718 MPT327718 MZP327718 NJL327718 NTH327718 ODD327718 OMZ327718 OWV327718 PGR327718 PQN327718 QAJ327718 QKF327718 QUB327718 RDX327718 RNT327718 RXP327718 SHL327718 SRH327718 TBD327718 TKZ327718 TUV327718 UER327718 UON327718 UYJ327718 VIF327718 VSB327718 WBX327718 WLT327718 WVP327718 H393254 JD393254 SZ393254 ACV393254 AMR393254 AWN393254 BGJ393254 BQF393254 CAB393254 CJX393254 CTT393254 DDP393254 DNL393254 DXH393254 EHD393254 EQZ393254 FAV393254 FKR393254 FUN393254 GEJ393254 GOF393254 GYB393254 HHX393254 HRT393254 IBP393254 ILL393254 IVH393254 JFD393254 JOZ393254 JYV393254 KIR393254 KSN393254 LCJ393254 LMF393254 LWB393254 MFX393254 MPT393254 MZP393254 NJL393254 NTH393254 ODD393254 OMZ393254 OWV393254 PGR393254 PQN393254 QAJ393254 QKF393254 QUB393254 RDX393254 RNT393254 RXP393254 SHL393254 SRH393254 TBD393254 TKZ393254 TUV393254 UER393254 UON393254 UYJ393254 VIF393254 VSB393254 WBX393254 WLT393254 WVP393254 H458790 JD458790 SZ458790 ACV458790 AMR458790 AWN458790 BGJ458790 BQF458790 CAB458790 CJX458790 CTT458790 DDP458790 DNL458790 DXH458790 EHD458790 EQZ458790 FAV458790 FKR458790 FUN458790 GEJ458790 GOF458790 GYB458790 HHX458790 HRT458790 IBP458790 ILL458790 IVH458790 JFD458790 JOZ458790 JYV458790 KIR458790 KSN458790 LCJ458790 LMF458790 LWB458790 MFX458790 MPT458790 MZP458790 NJL458790 NTH458790 ODD458790 OMZ458790 OWV458790 PGR458790 PQN458790 QAJ458790 QKF458790 QUB458790 RDX458790 RNT458790 RXP458790 SHL458790 SRH458790 TBD458790 TKZ458790 TUV458790 UER458790 UON458790 UYJ458790 VIF458790 VSB458790 WBX458790 WLT458790 WVP458790 H524326 JD524326 SZ524326 ACV524326 AMR524326 AWN524326 BGJ524326 BQF524326 CAB524326 CJX524326 CTT524326 DDP524326 DNL524326 DXH524326 EHD524326 EQZ524326 FAV524326 FKR524326 FUN524326 GEJ524326 GOF524326 GYB524326 HHX524326 HRT524326 IBP524326 ILL524326 IVH524326 JFD524326 JOZ524326 JYV524326 KIR524326 KSN524326 LCJ524326 LMF524326 LWB524326 MFX524326 MPT524326 MZP524326 NJL524326 NTH524326 ODD524326 OMZ524326 OWV524326 PGR524326 PQN524326 QAJ524326 QKF524326 QUB524326 RDX524326 RNT524326 RXP524326 SHL524326 SRH524326 TBD524326 TKZ524326 TUV524326 UER524326 UON524326 UYJ524326 VIF524326 VSB524326 WBX524326 WLT524326 WVP524326 H589862 JD589862 SZ589862 ACV589862 AMR589862 AWN589862 BGJ589862 BQF589862 CAB589862 CJX589862 CTT589862 DDP589862 DNL589862 DXH589862 EHD589862 EQZ589862 FAV589862 FKR589862 FUN589862 GEJ589862 GOF589862 GYB589862 HHX589862 HRT589862 IBP589862 ILL589862 IVH589862 JFD589862 JOZ589862 JYV589862 KIR589862 KSN589862 LCJ589862 LMF589862 LWB589862 MFX589862 MPT589862 MZP589862 NJL589862 NTH589862 ODD589862 OMZ589862 OWV589862 PGR589862 PQN589862 QAJ589862 QKF589862 QUB589862 RDX589862 RNT589862 RXP589862 SHL589862 SRH589862 TBD589862 TKZ589862 TUV589862 UER589862 UON589862 UYJ589862 VIF589862 VSB589862 WBX589862 WLT589862 WVP589862 H655398 JD655398 SZ655398 ACV655398 AMR655398 AWN655398 BGJ655398 BQF655398 CAB655398 CJX655398 CTT655398 DDP655398 DNL655398 DXH655398 EHD655398 EQZ655398 FAV655398 FKR655398 FUN655398 GEJ655398 GOF655398 GYB655398 HHX655398 HRT655398 IBP655398 ILL655398 IVH655398 JFD655398 JOZ655398 JYV655398 KIR655398 KSN655398 LCJ655398 LMF655398 LWB655398 MFX655398 MPT655398 MZP655398 NJL655398 NTH655398 ODD655398 OMZ655398 OWV655398 PGR655398 PQN655398 QAJ655398 QKF655398 QUB655398 RDX655398 RNT655398 RXP655398 SHL655398 SRH655398 TBD655398 TKZ655398 TUV655398 UER655398 UON655398 UYJ655398 VIF655398 VSB655398 WBX655398 WLT655398 WVP655398 H720934 JD720934 SZ720934 ACV720934 AMR720934 AWN720934 BGJ720934 BQF720934 CAB720934 CJX720934 CTT720934 DDP720934 DNL720934 DXH720934 EHD720934 EQZ720934 FAV720934 FKR720934 FUN720934 GEJ720934 GOF720934 GYB720934 HHX720934 HRT720934 IBP720934 ILL720934 IVH720934 JFD720934 JOZ720934 JYV720934 KIR720934 KSN720934 LCJ720934 LMF720934 LWB720934 MFX720934 MPT720934 MZP720934 NJL720934 NTH720934 ODD720934 OMZ720934 OWV720934 PGR720934 PQN720934 QAJ720934 QKF720934 QUB720934 RDX720934 RNT720934 RXP720934 SHL720934 SRH720934 TBD720934 TKZ720934 TUV720934 UER720934 UON720934 UYJ720934 VIF720934 VSB720934 WBX720934 WLT720934 WVP720934 H786470 JD786470 SZ786470 ACV786470 AMR786470 AWN786470 BGJ786470 BQF786470 CAB786470 CJX786470 CTT786470 DDP786470 DNL786470 DXH786470 EHD786470 EQZ786470 FAV786470 FKR786470 FUN786470 GEJ786470 GOF786470 GYB786470 HHX786470 HRT786470 IBP786470 ILL786470 IVH786470 JFD786470 JOZ786470 JYV786470 KIR786470 KSN786470 LCJ786470 LMF786470 LWB786470 MFX786470 MPT786470 MZP786470 NJL786470 NTH786470 ODD786470 OMZ786470 OWV786470 PGR786470 PQN786470 QAJ786470 QKF786470 QUB786470 RDX786470 RNT786470 RXP786470 SHL786470 SRH786470 TBD786470 TKZ786470 TUV786470 UER786470 UON786470 UYJ786470 VIF786470 VSB786470 WBX786470 WLT786470 WVP786470 H852006 JD852006 SZ852006 ACV852006 AMR852006 AWN852006 BGJ852006 BQF852006 CAB852006 CJX852006 CTT852006 DDP852006 DNL852006 DXH852006 EHD852006 EQZ852006 FAV852006 FKR852006 FUN852006 GEJ852006 GOF852006 GYB852006 HHX852006 HRT852006 IBP852006 ILL852006 IVH852006 JFD852006 JOZ852006 JYV852006 KIR852006 KSN852006 LCJ852006 LMF852006 LWB852006 MFX852006 MPT852006 MZP852006 NJL852006 NTH852006 ODD852006 OMZ852006 OWV852006 PGR852006 PQN852006 QAJ852006 QKF852006 QUB852006 RDX852006 RNT852006 RXP852006 SHL852006 SRH852006 TBD852006 TKZ852006 TUV852006 UER852006 UON852006 UYJ852006 VIF852006 VSB852006 WBX852006 WLT852006 WVP852006 H917542 JD917542 SZ917542 ACV917542 AMR917542 AWN917542 BGJ917542 BQF917542 CAB917542 CJX917542 CTT917542 DDP917542 DNL917542 DXH917542 EHD917542 EQZ917542 FAV917542 FKR917542 FUN917542 GEJ917542 GOF917542 GYB917542 HHX917542 HRT917542 IBP917542 ILL917542 IVH917542 JFD917542 JOZ917542 JYV917542 KIR917542 KSN917542 LCJ917542 LMF917542 LWB917542 MFX917542 MPT917542 MZP917542 NJL917542 NTH917542 ODD917542 OMZ917542 OWV917542 PGR917542 PQN917542 QAJ917542 QKF917542 QUB917542 RDX917542 RNT917542 RXP917542 SHL917542 SRH917542 TBD917542 TKZ917542 TUV917542 UER917542 UON917542 UYJ917542 VIF917542 VSB917542 WBX917542 WLT917542 WVP917542 H983078 JD983078 SZ983078 ACV983078 AMR983078 AWN983078 BGJ983078 BQF983078 CAB983078 CJX983078 CTT983078 DDP983078 DNL983078 DXH983078 EHD983078 EQZ983078 FAV983078 FKR983078 FUN983078 GEJ983078 GOF983078 GYB983078 HHX983078 HRT983078 IBP983078 ILL983078 IVH983078 JFD983078 JOZ983078 JYV983078 KIR983078 KSN983078 LCJ983078 LMF983078 LWB983078 MFX983078 MPT983078 MZP983078 NJL983078 NTH983078 ODD983078 OMZ983078 OWV983078 PGR983078 PQN983078 QAJ983078 QKF983078 QUB983078 RDX983078 RNT983078 RXP983078 SHL983078 SRH983078 TBD983078 TKZ983078 TUV983078 UER983078 UON983078 UYJ983078 VIF983078 VSB983078 WBX983078 WLT983078 WVP983078 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K37 JG37 TC37 ACY37 AMU37 AWQ37 BGM37 BQI37 CAE37 CKA37 CTW37 DDS37 DNO37 DXK37 EHG37 ERC37 FAY37 FKU37 FUQ37 GEM37 GOI37 GYE37 HIA37 HRW37 IBS37 ILO37 IVK37 JFG37 JPC37 JYY37 KIU37 KSQ37 LCM37 LMI37 LWE37 MGA37 MPW37 MZS37 NJO37 NTK37 ODG37 ONC37 OWY37 PGU37 PQQ37 QAM37 QKI37 QUE37 REA37 RNW37 RXS37 SHO37 SRK37 TBG37 TLC37 TUY37 UEU37 UOQ37 UYM37 VII37 VSE37 WCA37 WLW37 WVS37 K65573 JG65573 TC65573 ACY65573 AMU65573 AWQ65573 BGM65573 BQI65573 CAE65573 CKA65573 CTW65573 DDS65573 DNO65573 DXK65573 EHG65573 ERC65573 FAY65573 FKU65573 FUQ65573 GEM65573 GOI65573 GYE65573 HIA65573 HRW65573 IBS65573 ILO65573 IVK65573 JFG65573 JPC65573 JYY65573 KIU65573 KSQ65573 LCM65573 LMI65573 LWE65573 MGA65573 MPW65573 MZS65573 NJO65573 NTK65573 ODG65573 ONC65573 OWY65573 PGU65573 PQQ65573 QAM65573 QKI65573 QUE65573 REA65573 RNW65573 RXS65573 SHO65573 SRK65573 TBG65573 TLC65573 TUY65573 UEU65573 UOQ65573 UYM65573 VII65573 VSE65573 WCA65573 WLW65573 WVS65573 K131109 JG131109 TC131109 ACY131109 AMU131109 AWQ131109 BGM131109 BQI131109 CAE131109 CKA131109 CTW131109 DDS131109 DNO131109 DXK131109 EHG131109 ERC131109 FAY131109 FKU131109 FUQ131109 GEM131109 GOI131109 GYE131109 HIA131109 HRW131109 IBS131109 ILO131109 IVK131109 JFG131109 JPC131109 JYY131109 KIU131109 KSQ131109 LCM131109 LMI131109 LWE131109 MGA131109 MPW131109 MZS131109 NJO131109 NTK131109 ODG131109 ONC131109 OWY131109 PGU131109 PQQ131109 QAM131109 QKI131109 QUE131109 REA131109 RNW131109 RXS131109 SHO131109 SRK131109 TBG131109 TLC131109 TUY131109 UEU131109 UOQ131109 UYM131109 VII131109 VSE131109 WCA131109 WLW131109 WVS131109 K196645 JG196645 TC196645 ACY196645 AMU196645 AWQ196645 BGM196645 BQI196645 CAE196645 CKA196645 CTW196645 DDS196645 DNO196645 DXK196645 EHG196645 ERC196645 FAY196645 FKU196645 FUQ196645 GEM196645 GOI196645 GYE196645 HIA196645 HRW196645 IBS196645 ILO196645 IVK196645 JFG196645 JPC196645 JYY196645 KIU196645 KSQ196645 LCM196645 LMI196645 LWE196645 MGA196645 MPW196645 MZS196645 NJO196645 NTK196645 ODG196645 ONC196645 OWY196645 PGU196645 PQQ196645 QAM196645 QKI196645 QUE196645 REA196645 RNW196645 RXS196645 SHO196645 SRK196645 TBG196645 TLC196645 TUY196645 UEU196645 UOQ196645 UYM196645 VII196645 VSE196645 WCA196645 WLW196645 WVS196645 K262181 JG262181 TC262181 ACY262181 AMU262181 AWQ262181 BGM262181 BQI262181 CAE262181 CKA262181 CTW262181 DDS262181 DNO262181 DXK262181 EHG262181 ERC262181 FAY262181 FKU262181 FUQ262181 GEM262181 GOI262181 GYE262181 HIA262181 HRW262181 IBS262181 ILO262181 IVK262181 JFG262181 JPC262181 JYY262181 KIU262181 KSQ262181 LCM262181 LMI262181 LWE262181 MGA262181 MPW262181 MZS262181 NJO262181 NTK262181 ODG262181 ONC262181 OWY262181 PGU262181 PQQ262181 QAM262181 QKI262181 QUE262181 REA262181 RNW262181 RXS262181 SHO262181 SRK262181 TBG262181 TLC262181 TUY262181 UEU262181 UOQ262181 UYM262181 VII262181 VSE262181 WCA262181 WLW262181 WVS262181 K327717 JG327717 TC327717 ACY327717 AMU327717 AWQ327717 BGM327717 BQI327717 CAE327717 CKA327717 CTW327717 DDS327717 DNO327717 DXK327717 EHG327717 ERC327717 FAY327717 FKU327717 FUQ327717 GEM327717 GOI327717 GYE327717 HIA327717 HRW327717 IBS327717 ILO327717 IVK327717 JFG327717 JPC327717 JYY327717 KIU327717 KSQ327717 LCM327717 LMI327717 LWE327717 MGA327717 MPW327717 MZS327717 NJO327717 NTK327717 ODG327717 ONC327717 OWY327717 PGU327717 PQQ327717 QAM327717 QKI327717 QUE327717 REA327717 RNW327717 RXS327717 SHO327717 SRK327717 TBG327717 TLC327717 TUY327717 UEU327717 UOQ327717 UYM327717 VII327717 VSE327717 WCA327717 WLW327717 WVS327717 K393253 JG393253 TC393253 ACY393253 AMU393253 AWQ393253 BGM393253 BQI393253 CAE393253 CKA393253 CTW393253 DDS393253 DNO393253 DXK393253 EHG393253 ERC393253 FAY393253 FKU393253 FUQ393253 GEM393253 GOI393253 GYE393253 HIA393253 HRW393253 IBS393253 ILO393253 IVK393253 JFG393253 JPC393253 JYY393253 KIU393253 KSQ393253 LCM393253 LMI393253 LWE393253 MGA393253 MPW393253 MZS393253 NJO393253 NTK393253 ODG393253 ONC393253 OWY393253 PGU393253 PQQ393253 QAM393253 QKI393253 QUE393253 REA393253 RNW393253 RXS393253 SHO393253 SRK393253 TBG393253 TLC393253 TUY393253 UEU393253 UOQ393253 UYM393253 VII393253 VSE393253 WCA393253 WLW393253 WVS393253 K458789 JG458789 TC458789 ACY458789 AMU458789 AWQ458789 BGM458789 BQI458789 CAE458789 CKA458789 CTW458789 DDS458789 DNO458789 DXK458789 EHG458789 ERC458789 FAY458789 FKU458789 FUQ458789 GEM458789 GOI458789 GYE458789 HIA458789 HRW458789 IBS458789 ILO458789 IVK458789 JFG458789 JPC458789 JYY458789 KIU458789 KSQ458789 LCM458789 LMI458789 LWE458789 MGA458789 MPW458789 MZS458789 NJO458789 NTK458789 ODG458789 ONC458789 OWY458789 PGU458789 PQQ458789 QAM458789 QKI458789 QUE458789 REA458789 RNW458789 RXS458789 SHO458789 SRK458789 TBG458789 TLC458789 TUY458789 UEU458789 UOQ458789 UYM458789 VII458789 VSE458789 WCA458789 WLW458789 WVS458789 K524325 JG524325 TC524325 ACY524325 AMU524325 AWQ524325 BGM524325 BQI524325 CAE524325 CKA524325 CTW524325 DDS524325 DNO524325 DXK524325 EHG524325 ERC524325 FAY524325 FKU524325 FUQ524325 GEM524325 GOI524325 GYE524325 HIA524325 HRW524325 IBS524325 ILO524325 IVK524325 JFG524325 JPC524325 JYY524325 KIU524325 KSQ524325 LCM524325 LMI524325 LWE524325 MGA524325 MPW524325 MZS524325 NJO524325 NTK524325 ODG524325 ONC524325 OWY524325 PGU524325 PQQ524325 QAM524325 QKI524325 QUE524325 REA524325 RNW524325 RXS524325 SHO524325 SRK524325 TBG524325 TLC524325 TUY524325 UEU524325 UOQ524325 UYM524325 VII524325 VSE524325 WCA524325 WLW524325 WVS524325 K589861 JG589861 TC589861 ACY589861 AMU589861 AWQ589861 BGM589861 BQI589861 CAE589861 CKA589861 CTW589861 DDS589861 DNO589861 DXK589861 EHG589861 ERC589861 FAY589861 FKU589861 FUQ589861 GEM589861 GOI589861 GYE589861 HIA589861 HRW589861 IBS589861 ILO589861 IVK589861 JFG589861 JPC589861 JYY589861 KIU589861 KSQ589861 LCM589861 LMI589861 LWE589861 MGA589861 MPW589861 MZS589861 NJO589861 NTK589861 ODG589861 ONC589861 OWY589861 PGU589861 PQQ589861 QAM589861 QKI589861 QUE589861 REA589861 RNW589861 RXS589861 SHO589861 SRK589861 TBG589861 TLC589861 TUY589861 UEU589861 UOQ589861 UYM589861 VII589861 VSE589861 WCA589861 WLW589861 WVS589861 K655397 JG655397 TC655397 ACY655397 AMU655397 AWQ655397 BGM655397 BQI655397 CAE655397 CKA655397 CTW655397 DDS655397 DNO655397 DXK655397 EHG655397 ERC655397 FAY655397 FKU655397 FUQ655397 GEM655397 GOI655397 GYE655397 HIA655397 HRW655397 IBS655397 ILO655397 IVK655397 JFG655397 JPC655397 JYY655397 KIU655397 KSQ655397 LCM655397 LMI655397 LWE655397 MGA655397 MPW655397 MZS655397 NJO655397 NTK655397 ODG655397 ONC655397 OWY655397 PGU655397 PQQ655397 QAM655397 QKI655397 QUE655397 REA655397 RNW655397 RXS655397 SHO655397 SRK655397 TBG655397 TLC655397 TUY655397 UEU655397 UOQ655397 UYM655397 VII655397 VSE655397 WCA655397 WLW655397 WVS655397 K720933 JG720933 TC720933 ACY720933 AMU720933 AWQ720933 BGM720933 BQI720933 CAE720933 CKA720933 CTW720933 DDS720933 DNO720933 DXK720933 EHG720933 ERC720933 FAY720933 FKU720933 FUQ720933 GEM720933 GOI720933 GYE720933 HIA720933 HRW720933 IBS720933 ILO720933 IVK720933 JFG720933 JPC720933 JYY720933 KIU720933 KSQ720933 LCM720933 LMI720933 LWE720933 MGA720933 MPW720933 MZS720933 NJO720933 NTK720933 ODG720933 ONC720933 OWY720933 PGU720933 PQQ720933 QAM720933 QKI720933 QUE720933 REA720933 RNW720933 RXS720933 SHO720933 SRK720933 TBG720933 TLC720933 TUY720933 UEU720933 UOQ720933 UYM720933 VII720933 VSE720933 WCA720933 WLW720933 WVS720933 K786469 JG786469 TC786469 ACY786469 AMU786469 AWQ786469 BGM786469 BQI786469 CAE786469 CKA786469 CTW786469 DDS786469 DNO786469 DXK786469 EHG786469 ERC786469 FAY786469 FKU786469 FUQ786469 GEM786469 GOI786469 GYE786469 HIA786469 HRW786469 IBS786469 ILO786469 IVK786469 JFG786469 JPC786469 JYY786469 KIU786469 KSQ786469 LCM786469 LMI786469 LWE786469 MGA786469 MPW786469 MZS786469 NJO786469 NTK786469 ODG786469 ONC786469 OWY786469 PGU786469 PQQ786469 QAM786469 QKI786469 QUE786469 REA786469 RNW786469 RXS786469 SHO786469 SRK786469 TBG786469 TLC786469 TUY786469 UEU786469 UOQ786469 UYM786469 VII786469 VSE786469 WCA786469 WLW786469 WVS786469 K852005 JG852005 TC852005 ACY852005 AMU852005 AWQ852005 BGM852005 BQI852005 CAE852005 CKA852005 CTW852005 DDS852005 DNO852005 DXK852005 EHG852005 ERC852005 FAY852005 FKU852005 FUQ852005 GEM852005 GOI852005 GYE852005 HIA852005 HRW852005 IBS852005 ILO852005 IVK852005 JFG852005 JPC852005 JYY852005 KIU852005 KSQ852005 LCM852005 LMI852005 LWE852005 MGA852005 MPW852005 MZS852005 NJO852005 NTK852005 ODG852005 ONC852005 OWY852005 PGU852005 PQQ852005 QAM852005 QKI852005 QUE852005 REA852005 RNW852005 RXS852005 SHO852005 SRK852005 TBG852005 TLC852005 TUY852005 UEU852005 UOQ852005 UYM852005 VII852005 VSE852005 WCA852005 WLW852005 WVS852005 K917541 JG917541 TC917541 ACY917541 AMU917541 AWQ917541 BGM917541 BQI917541 CAE917541 CKA917541 CTW917541 DDS917541 DNO917541 DXK917541 EHG917541 ERC917541 FAY917541 FKU917541 FUQ917541 GEM917541 GOI917541 GYE917541 HIA917541 HRW917541 IBS917541 ILO917541 IVK917541 JFG917541 JPC917541 JYY917541 KIU917541 KSQ917541 LCM917541 LMI917541 LWE917541 MGA917541 MPW917541 MZS917541 NJO917541 NTK917541 ODG917541 ONC917541 OWY917541 PGU917541 PQQ917541 QAM917541 QKI917541 QUE917541 REA917541 RNW917541 RXS917541 SHO917541 SRK917541 TBG917541 TLC917541 TUY917541 UEU917541 UOQ917541 UYM917541 VII917541 VSE917541 WCA917541 WLW917541 WVS917541 K983077 JG983077 TC983077 ACY983077 AMU983077 AWQ983077 BGM983077 BQI983077 CAE983077 CKA983077 CTW983077 DDS983077 DNO983077 DXK983077 EHG983077 ERC983077 FAY983077 FKU983077 FUQ983077 GEM983077 GOI983077 GYE983077 HIA983077 HRW983077 IBS983077 ILO983077 IVK983077 JFG983077 JPC983077 JYY983077 KIU983077 KSQ983077 LCM983077 LMI983077 LWE983077 MGA983077 MPW983077 MZS983077 NJO983077 NTK983077 ODG983077 ONC983077 OWY983077 PGU983077 PQQ983077 QAM983077 QKI983077 QUE983077 REA983077 RNW983077 RXS983077 SHO983077 SRK983077 TBG983077 TLC983077 TUY983077 UEU983077 UOQ983077 UYM983077 VII983077 VSE983077 WCA983077 WLW983077 WVS983077 T38 JP38 TL38 ADH38 AND38 AWZ38 BGV38 BQR38 CAN38 CKJ38 CUF38 DEB38 DNX38 DXT38 EHP38 ERL38 FBH38 FLD38 FUZ38 GEV38 GOR38 GYN38 HIJ38 HSF38 ICB38 ILX38 IVT38 JFP38 JPL38 JZH38 KJD38 KSZ38 LCV38 LMR38 LWN38 MGJ38 MQF38 NAB38 NJX38 NTT38 ODP38 ONL38 OXH38 PHD38 PQZ38 QAV38 QKR38 QUN38 REJ38 ROF38 RYB38 SHX38 SRT38 TBP38 TLL38 TVH38 UFD38 UOZ38 UYV38 VIR38 VSN38 WCJ38 WMF38 WWB38 T65574 JP65574 TL65574 ADH65574 AND65574 AWZ65574 BGV65574 BQR65574 CAN65574 CKJ65574 CUF65574 DEB65574 DNX65574 DXT65574 EHP65574 ERL65574 FBH65574 FLD65574 FUZ65574 GEV65574 GOR65574 GYN65574 HIJ65574 HSF65574 ICB65574 ILX65574 IVT65574 JFP65574 JPL65574 JZH65574 KJD65574 KSZ65574 LCV65574 LMR65574 LWN65574 MGJ65574 MQF65574 NAB65574 NJX65574 NTT65574 ODP65574 ONL65574 OXH65574 PHD65574 PQZ65574 QAV65574 QKR65574 QUN65574 REJ65574 ROF65574 RYB65574 SHX65574 SRT65574 TBP65574 TLL65574 TVH65574 UFD65574 UOZ65574 UYV65574 VIR65574 VSN65574 WCJ65574 WMF65574 WWB65574 T131110 JP131110 TL131110 ADH131110 AND131110 AWZ131110 BGV131110 BQR131110 CAN131110 CKJ131110 CUF131110 DEB131110 DNX131110 DXT131110 EHP131110 ERL131110 FBH131110 FLD131110 FUZ131110 GEV131110 GOR131110 GYN131110 HIJ131110 HSF131110 ICB131110 ILX131110 IVT131110 JFP131110 JPL131110 JZH131110 KJD131110 KSZ131110 LCV131110 LMR131110 LWN131110 MGJ131110 MQF131110 NAB131110 NJX131110 NTT131110 ODP131110 ONL131110 OXH131110 PHD131110 PQZ131110 QAV131110 QKR131110 QUN131110 REJ131110 ROF131110 RYB131110 SHX131110 SRT131110 TBP131110 TLL131110 TVH131110 UFD131110 UOZ131110 UYV131110 VIR131110 VSN131110 WCJ131110 WMF131110 WWB131110 T196646 JP196646 TL196646 ADH196646 AND196646 AWZ196646 BGV196646 BQR196646 CAN196646 CKJ196646 CUF196646 DEB196646 DNX196646 DXT196646 EHP196646 ERL196646 FBH196646 FLD196646 FUZ196646 GEV196646 GOR196646 GYN196646 HIJ196646 HSF196646 ICB196646 ILX196646 IVT196646 JFP196646 JPL196646 JZH196646 KJD196646 KSZ196646 LCV196646 LMR196646 LWN196646 MGJ196646 MQF196646 NAB196646 NJX196646 NTT196646 ODP196646 ONL196646 OXH196646 PHD196646 PQZ196646 QAV196646 QKR196646 QUN196646 REJ196646 ROF196646 RYB196646 SHX196646 SRT196646 TBP196646 TLL196646 TVH196646 UFD196646 UOZ196646 UYV196646 VIR196646 VSN196646 WCJ196646 WMF196646 WWB196646 T262182 JP262182 TL262182 ADH262182 AND262182 AWZ262182 BGV262182 BQR262182 CAN262182 CKJ262182 CUF262182 DEB262182 DNX262182 DXT262182 EHP262182 ERL262182 FBH262182 FLD262182 FUZ262182 GEV262182 GOR262182 GYN262182 HIJ262182 HSF262182 ICB262182 ILX262182 IVT262182 JFP262182 JPL262182 JZH262182 KJD262182 KSZ262182 LCV262182 LMR262182 LWN262182 MGJ262182 MQF262182 NAB262182 NJX262182 NTT262182 ODP262182 ONL262182 OXH262182 PHD262182 PQZ262182 QAV262182 QKR262182 QUN262182 REJ262182 ROF262182 RYB262182 SHX262182 SRT262182 TBP262182 TLL262182 TVH262182 UFD262182 UOZ262182 UYV262182 VIR262182 VSN262182 WCJ262182 WMF262182 WWB262182 T327718 JP327718 TL327718 ADH327718 AND327718 AWZ327718 BGV327718 BQR327718 CAN327718 CKJ327718 CUF327718 DEB327718 DNX327718 DXT327718 EHP327718 ERL327718 FBH327718 FLD327718 FUZ327718 GEV327718 GOR327718 GYN327718 HIJ327718 HSF327718 ICB327718 ILX327718 IVT327718 JFP327718 JPL327718 JZH327718 KJD327718 KSZ327718 LCV327718 LMR327718 LWN327718 MGJ327718 MQF327718 NAB327718 NJX327718 NTT327718 ODP327718 ONL327718 OXH327718 PHD327718 PQZ327718 QAV327718 QKR327718 QUN327718 REJ327718 ROF327718 RYB327718 SHX327718 SRT327718 TBP327718 TLL327718 TVH327718 UFD327718 UOZ327718 UYV327718 VIR327718 VSN327718 WCJ327718 WMF327718 WWB327718 T393254 JP393254 TL393254 ADH393254 AND393254 AWZ393254 BGV393254 BQR393254 CAN393254 CKJ393254 CUF393254 DEB393254 DNX393254 DXT393254 EHP393254 ERL393254 FBH393254 FLD393254 FUZ393254 GEV393254 GOR393254 GYN393254 HIJ393254 HSF393254 ICB393254 ILX393254 IVT393254 JFP393254 JPL393254 JZH393254 KJD393254 KSZ393254 LCV393254 LMR393254 LWN393254 MGJ393254 MQF393254 NAB393254 NJX393254 NTT393254 ODP393254 ONL393254 OXH393254 PHD393254 PQZ393254 QAV393254 QKR393254 QUN393254 REJ393254 ROF393254 RYB393254 SHX393254 SRT393254 TBP393254 TLL393254 TVH393254 UFD393254 UOZ393254 UYV393254 VIR393254 VSN393254 WCJ393254 WMF393254 WWB393254 T458790 JP458790 TL458790 ADH458790 AND458790 AWZ458790 BGV458790 BQR458790 CAN458790 CKJ458790 CUF458790 DEB458790 DNX458790 DXT458790 EHP458790 ERL458790 FBH458790 FLD458790 FUZ458790 GEV458790 GOR458790 GYN458790 HIJ458790 HSF458790 ICB458790 ILX458790 IVT458790 JFP458790 JPL458790 JZH458790 KJD458790 KSZ458790 LCV458790 LMR458790 LWN458790 MGJ458790 MQF458790 NAB458790 NJX458790 NTT458790 ODP458790 ONL458790 OXH458790 PHD458790 PQZ458790 QAV458790 QKR458790 QUN458790 REJ458790 ROF458790 RYB458790 SHX458790 SRT458790 TBP458790 TLL458790 TVH458790 UFD458790 UOZ458790 UYV458790 VIR458790 VSN458790 WCJ458790 WMF458790 WWB458790 T524326 JP524326 TL524326 ADH524326 AND524326 AWZ524326 BGV524326 BQR524326 CAN524326 CKJ524326 CUF524326 DEB524326 DNX524326 DXT524326 EHP524326 ERL524326 FBH524326 FLD524326 FUZ524326 GEV524326 GOR524326 GYN524326 HIJ524326 HSF524326 ICB524326 ILX524326 IVT524326 JFP524326 JPL524326 JZH524326 KJD524326 KSZ524326 LCV524326 LMR524326 LWN524326 MGJ524326 MQF524326 NAB524326 NJX524326 NTT524326 ODP524326 ONL524326 OXH524326 PHD524326 PQZ524326 QAV524326 QKR524326 QUN524326 REJ524326 ROF524326 RYB524326 SHX524326 SRT524326 TBP524326 TLL524326 TVH524326 UFD524326 UOZ524326 UYV524326 VIR524326 VSN524326 WCJ524326 WMF524326 WWB524326 T589862 JP589862 TL589862 ADH589862 AND589862 AWZ589862 BGV589862 BQR589862 CAN589862 CKJ589862 CUF589862 DEB589862 DNX589862 DXT589862 EHP589862 ERL589862 FBH589862 FLD589862 FUZ589862 GEV589862 GOR589862 GYN589862 HIJ589862 HSF589862 ICB589862 ILX589862 IVT589862 JFP589862 JPL589862 JZH589862 KJD589862 KSZ589862 LCV589862 LMR589862 LWN589862 MGJ589862 MQF589862 NAB589862 NJX589862 NTT589862 ODP589862 ONL589862 OXH589862 PHD589862 PQZ589862 QAV589862 QKR589862 QUN589862 REJ589862 ROF589862 RYB589862 SHX589862 SRT589862 TBP589862 TLL589862 TVH589862 UFD589862 UOZ589862 UYV589862 VIR589862 VSN589862 WCJ589862 WMF589862 WWB589862 T655398 JP655398 TL655398 ADH655398 AND655398 AWZ655398 BGV655398 BQR655398 CAN655398 CKJ655398 CUF655398 DEB655398 DNX655398 DXT655398 EHP655398 ERL655398 FBH655398 FLD655398 FUZ655398 GEV655398 GOR655398 GYN655398 HIJ655398 HSF655398 ICB655398 ILX655398 IVT655398 JFP655398 JPL655398 JZH655398 KJD655398 KSZ655398 LCV655398 LMR655398 LWN655398 MGJ655398 MQF655398 NAB655398 NJX655398 NTT655398 ODP655398 ONL655398 OXH655398 PHD655398 PQZ655398 QAV655398 QKR655398 QUN655398 REJ655398 ROF655398 RYB655398 SHX655398 SRT655398 TBP655398 TLL655398 TVH655398 UFD655398 UOZ655398 UYV655398 VIR655398 VSN655398 WCJ655398 WMF655398 WWB655398 T720934 JP720934 TL720934 ADH720934 AND720934 AWZ720934 BGV720934 BQR720934 CAN720934 CKJ720934 CUF720934 DEB720934 DNX720934 DXT720934 EHP720934 ERL720934 FBH720934 FLD720934 FUZ720934 GEV720934 GOR720934 GYN720934 HIJ720934 HSF720934 ICB720934 ILX720934 IVT720934 JFP720934 JPL720934 JZH720934 KJD720934 KSZ720934 LCV720934 LMR720934 LWN720934 MGJ720934 MQF720934 NAB720934 NJX720934 NTT720934 ODP720934 ONL720934 OXH720934 PHD720934 PQZ720934 QAV720934 QKR720934 QUN720934 REJ720934 ROF720934 RYB720934 SHX720934 SRT720934 TBP720934 TLL720934 TVH720934 UFD720934 UOZ720934 UYV720934 VIR720934 VSN720934 WCJ720934 WMF720934 WWB720934 T786470 JP786470 TL786470 ADH786470 AND786470 AWZ786470 BGV786470 BQR786470 CAN786470 CKJ786470 CUF786470 DEB786470 DNX786470 DXT786470 EHP786470 ERL786470 FBH786470 FLD786470 FUZ786470 GEV786470 GOR786470 GYN786470 HIJ786470 HSF786470 ICB786470 ILX786470 IVT786470 JFP786470 JPL786470 JZH786470 KJD786470 KSZ786470 LCV786470 LMR786470 LWN786470 MGJ786470 MQF786470 NAB786470 NJX786470 NTT786470 ODP786470 ONL786470 OXH786470 PHD786470 PQZ786470 QAV786470 QKR786470 QUN786470 REJ786470 ROF786470 RYB786470 SHX786470 SRT786470 TBP786470 TLL786470 TVH786470 UFD786470 UOZ786470 UYV786470 VIR786470 VSN786470 WCJ786470 WMF786470 WWB786470 T852006 JP852006 TL852006 ADH852006 AND852006 AWZ852006 BGV852006 BQR852006 CAN852006 CKJ852006 CUF852006 DEB852006 DNX852006 DXT852006 EHP852006 ERL852006 FBH852006 FLD852006 FUZ852006 GEV852006 GOR852006 GYN852006 HIJ852006 HSF852006 ICB852006 ILX852006 IVT852006 JFP852006 JPL852006 JZH852006 KJD852006 KSZ852006 LCV852006 LMR852006 LWN852006 MGJ852006 MQF852006 NAB852006 NJX852006 NTT852006 ODP852006 ONL852006 OXH852006 PHD852006 PQZ852006 QAV852006 QKR852006 QUN852006 REJ852006 ROF852006 RYB852006 SHX852006 SRT852006 TBP852006 TLL852006 TVH852006 UFD852006 UOZ852006 UYV852006 VIR852006 VSN852006 WCJ852006 WMF852006 WWB852006 T917542 JP917542 TL917542 ADH917542 AND917542 AWZ917542 BGV917542 BQR917542 CAN917542 CKJ917542 CUF917542 DEB917542 DNX917542 DXT917542 EHP917542 ERL917542 FBH917542 FLD917542 FUZ917542 GEV917542 GOR917542 GYN917542 HIJ917542 HSF917542 ICB917542 ILX917542 IVT917542 JFP917542 JPL917542 JZH917542 KJD917542 KSZ917542 LCV917542 LMR917542 LWN917542 MGJ917542 MQF917542 NAB917542 NJX917542 NTT917542 ODP917542 ONL917542 OXH917542 PHD917542 PQZ917542 QAV917542 QKR917542 QUN917542 REJ917542 ROF917542 RYB917542 SHX917542 SRT917542 TBP917542 TLL917542 TVH917542 UFD917542 UOZ917542 UYV917542 VIR917542 VSN917542 WCJ917542 WMF917542 WWB917542 T983078 JP983078 TL983078 ADH983078 AND983078 AWZ983078 BGV983078 BQR983078 CAN983078 CKJ983078 CUF983078 DEB983078 DNX983078 DXT983078 EHP983078 ERL983078 FBH983078 FLD983078 FUZ983078 GEV983078 GOR983078 GYN983078 HIJ983078 HSF983078 ICB983078 ILX983078 IVT983078 JFP983078 JPL983078 JZH983078 KJD983078 KSZ983078 LCV983078 LMR983078 LWN983078 MGJ983078 MQF983078 NAB983078 NJX983078 NTT983078 ODP983078 ONL983078 OXH983078 PHD983078 PQZ983078 QAV983078 QKR983078 QUN983078 REJ983078 ROF983078 RYB983078 SHX983078 SRT983078 TBP983078 TLL983078 TVH983078 UFD983078 UOZ983078 UYV983078 VIR983078 VSN983078 WCJ983078 WMF983078 WWB983078 N37 JJ37 TF37 ADB37 AMX37 AWT37 BGP37 BQL37 CAH37 CKD37 CTZ37 DDV37 DNR37 DXN37 EHJ37 ERF37 FBB37 FKX37 FUT37 GEP37 GOL37 GYH37 HID37 HRZ37 IBV37 ILR37 IVN37 JFJ37 JPF37 JZB37 KIX37 KST37 LCP37 LML37 LWH37 MGD37 MPZ37 MZV37 NJR37 NTN37 ODJ37 ONF37 OXB37 PGX37 PQT37 QAP37 QKL37 QUH37 RED37 RNZ37 RXV37 SHR37 SRN37 TBJ37 TLF37 TVB37 UEX37 UOT37 UYP37 VIL37 VSH37 WCD37 WLZ37 WVV37 N65573 JJ65573 TF65573 ADB65573 AMX65573 AWT65573 BGP65573 BQL65573 CAH65573 CKD65573 CTZ65573 DDV65573 DNR65573 DXN65573 EHJ65573 ERF65573 FBB65573 FKX65573 FUT65573 GEP65573 GOL65573 GYH65573 HID65573 HRZ65573 IBV65573 ILR65573 IVN65573 JFJ65573 JPF65573 JZB65573 KIX65573 KST65573 LCP65573 LML65573 LWH65573 MGD65573 MPZ65573 MZV65573 NJR65573 NTN65573 ODJ65573 ONF65573 OXB65573 PGX65573 PQT65573 QAP65573 QKL65573 QUH65573 RED65573 RNZ65573 RXV65573 SHR65573 SRN65573 TBJ65573 TLF65573 TVB65573 UEX65573 UOT65573 UYP65573 VIL65573 VSH65573 WCD65573 WLZ65573 WVV65573 N131109 JJ131109 TF131109 ADB131109 AMX131109 AWT131109 BGP131109 BQL131109 CAH131109 CKD131109 CTZ131109 DDV131109 DNR131109 DXN131109 EHJ131109 ERF131109 FBB131109 FKX131109 FUT131109 GEP131109 GOL131109 GYH131109 HID131109 HRZ131109 IBV131109 ILR131109 IVN131109 JFJ131109 JPF131109 JZB131109 KIX131109 KST131109 LCP131109 LML131109 LWH131109 MGD131109 MPZ131109 MZV131109 NJR131109 NTN131109 ODJ131109 ONF131109 OXB131109 PGX131109 PQT131109 QAP131109 QKL131109 QUH131109 RED131109 RNZ131109 RXV131109 SHR131109 SRN131109 TBJ131109 TLF131109 TVB131109 UEX131109 UOT131109 UYP131109 VIL131109 VSH131109 WCD131109 WLZ131109 WVV131109 N196645 JJ196645 TF196645 ADB196645 AMX196645 AWT196645 BGP196645 BQL196645 CAH196645 CKD196645 CTZ196645 DDV196645 DNR196645 DXN196645 EHJ196645 ERF196645 FBB196645 FKX196645 FUT196645 GEP196645 GOL196645 GYH196645 HID196645 HRZ196645 IBV196645 ILR196645 IVN196645 JFJ196645 JPF196645 JZB196645 KIX196645 KST196645 LCP196645 LML196645 LWH196645 MGD196645 MPZ196645 MZV196645 NJR196645 NTN196645 ODJ196645 ONF196645 OXB196645 PGX196645 PQT196645 QAP196645 QKL196645 QUH196645 RED196645 RNZ196645 RXV196645 SHR196645 SRN196645 TBJ196645 TLF196645 TVB196645 UEX196645 UOT196645 UYP196645 VIL196645 VSH196645 WCD196645 WLZ196645 WVV196645 N262181 JJ262181 TF262181 ADB262181 AMX262181 AWT262181 BGP262181 BQL262181 CAH262181 CKD262181 CTZ262181 DDV262181 DNR262181 DXN262181 EHJ262181 ERF262181 FBB262181 FKX262181 FUT262181 GEP262181 GOL262181 GYH262181 HID262181 HRZ262181 IBV262181 ILR262181 IVN262181 JFJ262181 JPF262181 JZB262181 KIX262181 KST262181 LCP262181 LML262181 LWH262181 MGD262181 MPZ262181 MZV262181 NJR262181 NTN262181 ODJ262181 ONF262181 OXB262181 PGX262181 PQT262181 QAP262181 QKL262181 QUH262181 RED262181 RNZ262181 RXV262181 SHR262181 SRN262181 TBJ262181 TLF262181 TVB262181 UEX262181 UOT262181 UYP262181 VIL262181 VSH262181 WCD262181 WLZ262181 WVV262181 N327717 JJ327717 TF327717 ADB327717 AMX327717 AWT327717 BGP327717 BQL327717 CAH327717 CKD327717 CTZ327717 DDV327717 DNR327717 DXN327717 EHJ327717 ERF327717 FBB327717 FKX327717 FUT327717 GEP327717 GOL327717 GYH327717 HID327717 HRZ327717 IBV327717 ILR327717 IVN327717 JFJ327717 JPF327717 JZB327717 KIX327717 KST327717 LCP327717 LML327717 LWH327717 MGD327717 MPZ327717 MZV327717 NJR327717 NTN327717 ODJ327717 ONF327717 OXB327717 PGX327717 PQT327717 QAP327717 QKL327717 QUH327717 RED327717 RNZ327717 RXV327717 SHR327717 SRN327717 TBJ327717 TLF327717 TVB327717 UEX327717 UOT327717 UYP327717 VIL327717 VSH327717 WCD327717 WLZ327717 WVV327717 N393253 JJ393253 TF393253 ADB393253 AMX393253 AWT393253 BGP393253 BQL393253 CAH393253 CKD393253 CTZ393253 DDV393253 DNR393253 DXN393253 EHJ393253 ERF393253 FBB393253 FKX393253 FUT393253 GEP393253 GOL393253 GYH393253 HID393253 HRZ393253 IBV393253 ILR393253 IVN393253 JFJ393253 JPF393253 JZB393253 KIX393253 KST393253 LCP393253 LML393253 LWH393253 MGD393253 MPZ393253 MZV393253 NJR393253 NTN393253 ODJ393253 ONF393253 OXB393253 PGX393253 PQT393253 QAP393253 QKL393253 QUH393253 RED393253 RNZ393253 RXV393253 SHR393253 SRN393253 TBJ393253 TLF393253 TVB393253 UEX393253 UOT393253 UYP393253 VIL393253 VSH393253 WCD393253 WLZ393253 WVV393253 N458789 JJ458789 TF458789 ADB458789 AMX458789 AWT458789 BGP458789 BQL458789 CAH458789 CKD458789 CTZ458789 DDV458789 DNR458789 DXN458789 EHJ458789 ERF458789 FBB458789 FKX458789 FUT458789 GEP458789 GOL458789 GYH458789 HID458789 HRZ458789 IBV458789 ILR458789 IVN458789 JFJ458789 JPF458789 JZB458789 KIX458789 KST458789 LCP458789 LML458789 LWH458789 MGD458789 MPZ458789 MZV458789 NJR458789 NTN458789 ODJ458789 ONF458789 OXB458789 PGX458789 PQT458789 QAP458789 QKL458789 QUH458789 RED458789 RNZ458789 RXV458789 SHR458789 SRN458789 TBJ458789 TLF458789 TVB458789 UEX458789 UOT458789 UYP458789 VIL458789 VSH458789 WCD458789 WLZ458789 WVV458789 N524325 JJ524325 TF524325 ADB524325 AMX524325 AWT524325 BGP524325 BQL524325 CAH524325 CKD524325 CTZ524325 DDV524325 DNR524325 DXN524325 EHJ524325 ERF524325 FBB524325 FKX524325 FUT524325 GEP524325 GOL524325 GYH524325 HID524325 HRZ524325 IBV524325 ILR524325 IVN524325 JFJ524325 JPF524325 JZB524325 KIX524325 KST524325 LCP524325 LML524325 LWH524325 MGD524325 MPZ524325 MZV524325 NJR524325 NTN524325 ODJ524325 ONF524325 OXB524325 PGX524325 PQT524325 QAP524325 QKL524325 QUH524325 RED524325 RNZ524325 RXV524325 SHR524325 SRN524325 TBJ524325 TLF524325 TVB524325 UEX524325 UOT524325 UYP524325 VIL524325 VSH524325 WCD524325 WLZ524325 WVV524325 N589861 JJ589861 TF589861 ADB589861 AMX589861 AWT589861 BGP589861 BQL589861 CAH589861 CKD589861 CTZ589861 DDV589861 DNR589861 DXN589861 EHJ589861 ERF589861 FBB589861 FKX589861 FUT589861 GEP589861 GOL589861 GYH589861 HID589861 HRZ589861 IBV589861 ILR589861 IVN589861 JFJ589861 JPF589861 JZB589861 KIX589861 KST589861 LCP589861 LML589861 LWH589861 MGD589861 MPZ589861 MZV589861 NJR589861 NTN589861 ODJ589861 ONF589861 OXB589861 PGX589861 PQT589861 QAP589861 QKL589861 QUH589861 RED589861 RNZ589861 RXV589861 SHR589861 SRN589861 TBJ589861 TLF589861 TVB589861 UEX589861 UOT589861 UYP589861 VIL589861 VSH589861 WCD589861 WLZ589861 WVV589861 N655397 JJ655397 TF655397 ADB655397 AMX655397 AWT655397 BGP655397 BQL655397 CAH655397 CKD655397 CTZ655397 DDV655397 DNR655397 DXN655397 EHJ655397 ERF655397 FBB655397 FKX655397 FUT655397 GEP655397 GOL655397 GYH655397 HID655397 HRZ655397 IBV655397 ILR655397 IVN655397 JFJ655397 JPF655397 JZB655397 KIX655397 KST655397 LCP655397 LML655397 LWH655397 MGD655397 MPZ655397 MZV655397 NJR655397 NTN655397 ODJ655397 ONF655397 OXB655397 PGX655397 PQT655397 QAP655397 QKL655397 QUH655397 RED655397 RNZ655397 RXV655397 SHR655397 SRN655397 TBJ655397 TLF655397 TVB655397 UEX655397 UOT655397 UYP655397 VIL655397 VSH655397 WCD655397 WLZ655397 WVV655397 N720933 JJ720933 TF720933 ADB720933 AMX720933 AWT720933 BGP720933 BQL720933 CAH720933 CKD720933 CTZ720933 DDV720933 DNR720933 DXN720933 EHJ720933 ERF720933 FBB720933 FKX720933 FUT720933 GEP720933 GOL720933 GYH720933 HID720933 HRZ720933 IBV720933 ILR720933 IVN720933 JFJ720933 JPF720933 JZB720933 KIX720933 KST720933 LCP720933 LML720933 LWH720933 MGD720933 MPZ720933 MZV720933 NJR720933 NTN720933 ODJ720933 ONF720933 OXB720933 PGX720933 PQT720933 QAP720933 QKL720933 QUH720933 RED720933 RNZ720933 RXV720933 SHR720933 SRN720933 TBJ720933 TLF720933 TVB720933 UEX720933 UOT720933 UYP720933 VIL720933 VSH720933 WCD720933 WLZ720933 WVV720933 N786469 JJ786469 TF786469 ADB786469 AMX786469 AWT786469 BGP786469 BQL786469 CAH786469 CKD786469 CTZ786469 DDV786469 DNR786469 DXN786469 EHJ786469 ERF786469 FBB786469 FKX786469 FUT786469 GEP786469 GOL786469 GYH786469 HID786469 HRZ786469 IBV786469 ILR786469 IVN786469 JFJ786469 JPF786469 JZB786469 KIX786469 KST786469 LCP786469 LML786469 LWH786469 MGD786469 MPZ786469 MZV786469 NJR786469 NTN786469 ODJ786469 ONF786469 OXB786469 PGX786469 PQT786469 QAP786469 QKL786469 QUH786469 RED786469 RNZ786469 RXV786469 SHR786469 SRN786469 TBJ786469 TLF786469 TVB786469 UEX786469 UOT786469 UYP786469 VIL786469 VSH786469 WCD786469 WLZ786469 WVV786469 N852005 JJ852005 TF852005 ADB852005 AMX852005 AWT852005 BGP852005 BQL852005 CAH852005 CKD852005 CTZ852005 DDV852005 DNR852005 DXN852005 EHJ852005 ERF852005 FBB852005 FKX852005 FUT852005 GEP852005 GOL852005 GYH852005 HID852005 HRZ852005 IBV852005 ILR852005 IVN852005 JFJ852005 JPF852005 JZB852005 KIX852005 KST852005 LCP852005 LML852005 LWH852005 MGD852005 MPZ852005 MZV852005 NJR852005 NTN852005 ODJ852005 ONF852005 OXB852005 PGX852005 PQT852005 QAP852005 QKL852005 QUH852005 RED852005 RNZ852005 RXV852005 SHR852005 SRN852005 TBJ852005 TLF852005 TVB852005 UEX852005 UOT852005 UYP852005 VIL852005 VSH852005 WCD852005 WLZ852005 WVV852005 N917541 JJ917541 TF917541 ADB917541 AMX917541 AWT917541 BGP917541 BQL917541 CAH917541 CKD917541 CTZ917541 DDV917541 DNR917541 DXN917541 EHJ917541 ERF917541 FBB917541 FKX917541 FUT917541 GEP917541 GOL917541 GYH917541 HID917541 HRZ917541 IBV917541 ILR917541 IVN917541 JFJ917541 JPF917541 JZB917541 KIX917541 KST917541 LCP917541 LML917541 LWH917541 MGD917541 MPZ917541 MZV917541 NJR917541 NTN917541 ODJ917541 ONF917541 OXB917541 PGX917541 PQT917541 QAP917541 QKL917541 QUH917541 RED917541 RNZ917541 RXV917541 SHR917541 SRN917541 TBJ917541 TLF917541 TVB917541 UEX917541 UOT917541 UYP917541 VIL917541 VSH917541 WCD917541 WLZ917541 WVV917541 N983077 JJ983077 TF983077 ADB983077 AMX983077 AWT983077 BGP983077 BQL983077 CAH983077 CKD983077 CTZ983077 DDV983077 DNR983077 DXN983077 EHJ983077 ERF983077 FBB983077 FKX983077 FUT983077 GEP983077 GOL983077 GYH983077 HID983077 HRZ983077 IBV983077 ILR983077 IVN983077 JFJ983077 JPF983077 JZB983077 KIX983077 KST983077 LCP983077 LML983077 LWH983077 MGD983077 MPZ983077 MZV983077 NJR983077 NTN983077 ODJ983077 ONF983077 OXB983077 PGX983077 PQT983077 QAP983077 QKL983077 QUH983077 RED983077 RNZ983077 RXV983077 SHR983077 SRN983077 TBJ983077 TLF983077 TVB983077 UEX983077 UOT983077 UYP983077 VIL983077 VSH983077 WCD983077 WLZ983077 WVV983077 K11:K12 JG11:JG12 TC11:TC12 ACY11:ACY12 AMU11:AMU12 AWQ11:AWQ12 BGM11:BGM12 BQI11:BQI12 CAE11:CAE12 CKA11:CKA12 CTW11:CTW12 DDS11:DDS12 DNO11:DNO12 DXK11:DXK12 EHG11:EHG12 ERC11:ERC12 FAY11:FAY12 FKU11:FKU12 FUQ11:FUQ12 GEM11:GEM12 GOI11:GOI12 GYE11:GYE12 HIA11:HIA12 HRW11:HRW12 IBS11:IBS12 ILO11:ILO12 IVK11:IVK12 JFG11:JFG12 JPC11:JPC12 JYY11:JYY12 KIU11:KIU12 KSQ11:KSQ12 LCM11:LCM12 LMI11:LMI12 LWE11:LWE12 MGA11:MGA12 MPW11:MPW12 MZS11:MZS12 NJO11:NJO12 NTK11:NTK12 ODG11:ODG12 ONC11:ONC12 OWY11:OWY12 PGU11:PGU12 PQQ11:PQQ12 QAM11:QAM12 QKI11:QKI12 QUE11:QUE12 REA11:REA12 RNW11:RNW12 RXS11:RXS12 SHO11:SHO12 SRK11:SRK12 TBG11:TBG12 TLC11:TLC12 TUY11:TUY12 UEU11:UEU12 UOQ11:UOQ12 UYM11:UYM12 VII11:VII12 VSE11:VSE12 WCA11:WCA12 WLW11:WLW12 WVS11:WVS12 K65547:K65548 JG65547:JG65548 TC65547:TC65548 ACY65547:ACY65548 AMU65547:AMU65548 AWQ65547:AWQ65548 BGM65547:BGM65548 BQI65547:BQI65548 CAE65547:CAE65548 CKA65547:CKA65548 CTW65547:CTW65548 DDS65547:DDS65548 DNO65547:DNO65548 DXK65547:DXK65548 EHG65547:EHG65548 ERC65547:ERC65548 FAY65547:FAY65548 FKU65547:FKU65548 FUQ65547:FUQ65548 GEM65547:GEM65548 GOI65547:GOI65548 GYE65547:GYE65548 HIA65547:HIA65548 HRW65547:HRW65548 IBS65547:IBS65548 ILO65547:ILO65548 IVK65547:IVK65548 JFG65547:JFG65548 JPC65547:JPC65548 JYY65547:JYY65548 KIU65547:KIU65548 KSQ65547:KSQ65548 LCM65547:LCM65548 LMI65547:LMI65548 LWE65547:LWE65548 MGA65547:MGA65548 MPW65547:MPW65548 MZS65547:MZS65548 NJO65547:NJO65548 NTK65547:NTK65548 ODG65547:ODG65548 ONC65547:ONC65548 OWY65547:OWY65548 PGU65547:PGU65548 PQQ65547:PQQ65548 QAM65547:QAM65548 QKI65547:QKI65548 QUE65547:QUE65548 REA65547:REA65548 RNW65547:RNW65548 RXS65547:RXS65548 SHO65547:SHO65548 SRK65547:SRK65548 TBG65547:TBG65548 TLC65547:TLC65548 TUY65547:TUY65548 UEU65547:UEU65548 UOQ65547:UOQ65548 UYM65547:UYM65548 VII65547:VII65548 VSE65547:VSE65548 WCA65547:WCA65548 WLW65547:WLW65548 WVS65547:WVS65548 K131083:K131084 JG131083:JG131084 TC131083:TC131084 ACY131083:ACY131084 AMU131083:AMU131084 AWQ131083:AWQ131084 BGM131083:BGM131084 BQI131083:BQI131084 CAE131083:CAE131084 CKA131083:CKA131084 CTW131083:CTW131084 DDS131083:DDS131084 DNO131083:DNO131084 DXK131083:DXK131084 EHG131083:EHG131084 ERC131083:ERC131084 FAY131083:FAY131084 FKU131083:FKU131084 FUQ131083:FUQ131084 GEM131083:GEM131084 GOI131083:GOI131084 GYE131083:GYE131084 HIA131083:HIA131084 HRW131083:HRW131084 IBS131083:IBS131084 ILO131083:ILO131084 IVK131083:IVK131084 JFG131083:JFG131084 JPC131083:JPC131084 JYY131083:JYY131084 KIU131083:KIU131084 KSQ131083:KSQ131084 LCM131083:LCM131084 LMI131083:LMI131084 LWE131083:LWE131084 MGA131083:MGA131084 MPW131083:MPW131084 MZS131083:MZS131084 NJO131083:NJO131084 NTK131083:NTK131084 ODG131083:ODG131084 ONC131083:ONC131084 OWY131083:OWY131084 PGU131083:PGU131084 PQQ131083:PQQ131084 QAM131083:QAM131084 QKI131083:QKI131084 QUE131083:QUE131084 REA131083:REA131084 RNW131083:RNW131084 RXS131083:RXS131084 SHO131083:SHO131084 SRK131083:SRK131084 TBG131083:TBG131084 TLC131083:TLC131084 TUY131083:TUY131084 UEU131083:UEU131084 UOQ131083:UOQ131084 UYM131083:UYM131084 VII131083:VII131084 VSE131083:VSE131084 WCA131083:WCA131084 WLW131083:WLW131084 WVS131083:WVS131084 K196619:K196620 JG196619:JG196620 TC196619:TC196620 ACY196619:ACY196620 AMU196619:AMU196620 AWQ196619:AWQ196620 BGM196619:BGM196620 BQI196619:BQI196620 CAE196619:CAE196620 CKA196619:CKA196620 CTW196619:CTW196620 DDS196619:DDS196620 DNO196619:DNO196620 DXK196619:DXK196620 EHG196619:EHG196620 ERC196619:ERC196620 FAY196619:FAY196620 FKU196619:FKU196620 FUQ196619:FUQ196620 GEM196619:GEM196620 GOI196619:GOI196620 GYE196619:GYE196620 HIA196619:HIA196620 HRW196619:HRW196620 IBS196619:IBS196620 ILO196619:ILO196620 IVK196619:IVK196620 JFG196619:JFG196620 JPC196619:JPC196620 JYY196619:JYY196620 KIU196619:KIU196620 KSQ196619:KSQ196620 LCM196619:LCM196620 LMI196619:LMI196620 LWE196619:LWE196620 MGA196619:MGA196620 MPW196619:MPW196620 MZS196619:MZS196620 NJO196619:NJO196620 NTK196619:NTK196620 ODG196619:ODG196620 ONC196619:ONC196620 OWY196619:OWY196620 PGU196619:PGU196620 PQQ196619:PQQ196620 QAM196619:QAM196620 QKI196619:QKI196620 QUE196619:QUE196620 REA196619:REA196620 RNW196619:RNW196620 RXS196619:RXS196620 SHO196619:SHO196620 SRK196619:SRK196620 TBG196619:TBG196620 TLC196619:TLC196620 TUY196619:TUY196620 UEU196619:UEU196620 UOQ196619:UOQ196620 UYM196619:UYM196620 VII196619:VII196620 VSE196619:VSE196620 WCA196619:WCA196620 WLW196619:WLW196620 WVS196619:WVS196620 K262155:K262156 JG262155:JG262156 TC262155:TC262156 ACY262155:ACY262156 AMU262155:AMU262156 AWQ262155:AWQ262156 BGM262155:BGM262156 BQI262155:BQI262156 CAE262155:CAE262156 CKA262155:CKA262156 CTW262155:CTW262156 DDS262155:DDS262156 DNO262155:DNO262156 DXK262155:DXK262156 EHG262155:EHG262156 ERC262155:ERC262156 FAY262155:FAY262156 FKU262155:FKU262156 FUQ262155:FUQ262156 GEM262155:GEM262156 GOI262155:GOI262156 GYE262155:GYE262156 HIA262155:HIA262156 HRW262155:HRW262156 IBS262155:IBS262156 ILO262155:ILO262156 IVK262155:IVK262156 JFG262155:JFG262156 JPC262155:JPC262156 JYY262155:JYY262156 KIU262155:KIU262156 KSQ262155:KSQ262156 LCM262155:LCM262156 LMI262155:LMI262156 LWE262155:LWE262156 MGA262155:MGA262156 MPW262155:MPW262156 MZS262155:MZS262156 NJO262155:NJO262156 NTK262155:NTK262156 ODG262155:ODG262156 ONC262155:ONC262156 OWY262155:OWY262156 PGU262155:PGU262156 PQQ262155:PQQ262156 QAM262155:QAM262156 QKI262155:QKI262156 QUE262155:QUE262156 REA262155:REA262156 RNW262155:RNW262156 RXS262155:RXS262156 SHO262155:SHO262156 SRK262155:SRK262156 TBG262155:TBG262156 TLC262155:TLC262156 TUY262155:TUY262156 UEU262155:UEU262156 UOQ262155:UOQ262156 UYM262155:UYM262156 VII262155:VII262156 VSE262155:VSE262156 WCA262155:WCA262156 WLW262155:WLW262156 WVS262155:WVS262156 K327691:K327692 JG327691:JG327692 TC327691:TC327692 ACY327691:ACY327692 AMU327691:AMU327692 AWQ327691:AWQ327692 BGM327691:BGM327692 BQI327691:BQI327692 CAE327691:CAE327692 CKA327691:CKA327692 CTW327691:CTW327692 DDS327691:DDS327692 DNO327691:DNO327692 DXK327691:DXK327692 EHG327691:EHG327692 ERC327691:ERC327692 FAY327691:FAY327692 FKU327691:FKU327692 FUQ327691:FUQ327692 GEM327691:GEM327692 GOI327691:GOI327692 GYE327691:GYE327692 HIA327691:HIA327692 HRW327691:HRW327692 IBS327691:IBS327692 ILO327691:ILO327692 IVK327691:IVK327692 JFG327691:JFG327692 JPC327691:JPC327692 JYY327691:JYY327692 KIU327691:KIU327692 KSQ327691:KSQ327692 LCM327691:LCM327692 LMI327691:LMI327692 LWE327691:LWE327692 MGA327691:MGA327692 MPW327691:MPW327692 MZS327691:MZS327692 NJO327691:NJO327692 NTK327691:NTK327692 ODG327691:ODG327692 ONC327691:ONC327692 OWY327691:OWY327692 PGU327691:PGU327692 PQQ327691:PQQ327692 QAM327691:QAM327692 QKI327691:QKI327692 QUE327691:QUE327692 REA327691:REA327692 RNW327691:RNW327692 RXS327691:RXS327692 SHO327691:SHO327692 SRK327691:SRK327692 TBG327691:TBG327692 TLC327691:TLC327692 TUY327691:TUY327692 UEU327691:UEU327692 UOQ327691:UOQ327692 UYM327691:UYM327692 VII327691:VII327692 VSE327691:VSE327692 WCA327691:WCA327692 WLW327691:WLW327692 WVS327691:WVS327692 K393227:K393228 JG393227:JG393228 TC393227:TC393228 ACY393227:ACY393228 AMU393227:AMU393228 AWQ393227:AWQ393228 BGM393227:BGM393228 BQI393227:BQI393228 CAE393227:CAE393228 CKA393227:CKA393228 CTW393227:CTW393228 DDS393227:DDS393228 DNO393227:DNO393228 DXK393227:DXK393228 EHG393227:EHG393228 ERC393227:ERC393228 FAY393227:FAY393228 FKU393227:FKU393228 FUQ393227:FUQ393228 GEM393227:GEM393228 GOI393227:GOI393228 GYE393227:GYE393228 HIA393227:HIA393228 HRW393227:HRW393228 IBS393227:IBS393228 ILO393227:ILO393228 IVK393227:IVK393228 JFG393227:JFG393228 JPC393227:JPC393228 JYY393227:JYY393228 KIU393227:KIU393228 KSQ393227:KSQ393228 LCM393227:LCM393228 LMI393227:LMI393228 LWE393227:LWE393228 MGA393227:MGA393228 MPW393227:MPW393228 MZS393227:MZS393228 NJO393227:NJO393228 NTK393227:NTK393228 ODG393227:ODG393228 ONC393227:ONC393228 OWY393227:OWY393228 PGU393227:PGU393228 PQQ393227:PQQ393228 QAM393227:QAM393228 QKI393227:QKI393228 QUE393227:QUE393228 REA393227:REA393228 RNW393227:RNW393228 RXS393227:RXS393228 SHO393227:SHO393228 SRK393227:SRK393228 TBG393227:TBG393228 TLC393227:TLC393228 TUY393227:TUY393228 UEU393227:UEU393228 UOQ393227:UOQ393228 UYM393227:UYM393228 VII393227:VII393228 VSE393227:VSE393228 WCA393227:WCA393228 WLW393227:WLW393228 WVS393227:WVS393228 K458763:K458764 JG458763:JG458764 TC458763:TC458764 ACY458763:ACY458764 AMU458763:AMU458764 AWQ458763:AWQ458764 BGM458763:BGM458764 BQI458763:BQI458764 CAE458763:CAE458764 CKA458763:CKA458764 CTW458763:CTW458764 DDS458763:DDS458764 DNO458763:DNO458764 DXK458763:DXK458764 EHG458763:EHG458764 ERC458763:ERC458764 FAY458763:FAY458764 FKU458763:FKU458764 FUQ458763:FUQ458764 GEM458763:GEM458764 GOI458763:GOI458764 GYE458763:GYE458764 HIA458763:HIA458764 HRW458763:HRW458764 IBS458763:IBS458764 ILO458763:ILO458764 IVK458763:IVK458764 JFG458763:JFG458764 JPC458763:JPC458764 JYY458763:JYY458764 KIU458763:KIU458764 KSQ458763:KSQ458764 LCM458763:LCM458764 LMI458763:LMI458764 LWE458763:LWE458764 MGA458763:MGA458764 MPW458763:MPW458764 MZS458763:MZS458764 NJO458763:NJO458764 NTK458763:NTK458764 ODG458763:ODG458764 ONC458763:ONC458764 OWY458763:OWY458764 PGU458763:PGU458764 PQQ458763:PQQ458764 QAM458763:QAM458764 QKI458763:QKI458764 QUE458763:QUE458764 REA458763:REA458764 RNW458763:RNW458764 RXS458763:RXS458764 SHO458763:SHO458764 SRK458763:SRK458764 TBG458763:TBG458764 TLC458763:TLC458764 TUY458763:TUY458764 UEU458763:UEU458764 UOQ458763:UOQ458764 UYM458763:UYM458764 VII458763:VII458764 VSE458763:VSE458764 WCA458763:WCA458764 WLW458763:WLW458764 WVS458763:WVS458764 K524299:K524300 JG524299:JG524300 TC524299:TC524300 ACY524299:ACY524300 AMU524299:AMU524300 AWQ524299:AWQ524300 BGM524299:BGM524300 BQI524299:BQI524300 CAE524299:CAE524300 CKA524299:CKA524300 CTW524299:CTW524300 DDS524299:DDS524300 DNO524299:DNO524300 DXK524299:DXK524300 EHG524299:EHG524300 ERC524299:ERC524300 FAY524299:FAY524300 FKU524299:FKU524300 FUQ524299:FUQ524300 GEM524299:GEM524300 GOI524299:GOI524300 GYE524299:GYE524300 HIA524299:HIA524300 HRW524299:HRW524300 IBS524299:IBS524300 ILO524299:ILO524300 IVK524299:IVK524300 JFG524299:JFG524300 JPC524299:JPC524300 JYY524299:JYY524300 KIU524299:KIU524300 KSQ524299:KSQ524300 LCM524299:LCM524300 LMI524299:LMI524300 LWE524299:LWE524300 MGA524299:MGA524300 MPW524299:MPW524300 MZS524299:MZS524300 NJO524299:NJO524300 NTK524299:NTK524300 ODG524299:ODG524300 ONC524299:ONC524300 OWY524299:OWY524300 PGU524299:PGU524300 PQQ524299:PQQ524300 QAM524299:QAM524300 QKI524299:QKI524300 QUE524299:QUE524300 REA524299:REA524300 RNW524299:RNW524300 RXS524299:RXS524300 SHO524299:SHO524300 SRK524299:SRK524300 TBG524299:TBG524300 TLC524299:TLC524300 TUY524299:TUY524300 UEU524299:UEU524300 UOQ524299:UOQ524300 UYM524299:UYM524300 VII524299:VII524300 VSE524299:VSE524300 WCA524299:WCA524300 WLW524299:WLW524300 WVS524299:WVS524300 K589835:K589836 JG589835:JG589836 TC589835:TC589836 ACY589835:ACY589836 AMU589835:AMU589836 AWQ589835:AWQ589836 BGM589835:BGM589836 BQI589835:BQI589836 CAE589835:CAE589836 CKA589835:CKA589836 CTW589835:CTW589836 DDS589835:DDS589836 DNO589835:DNO589836 DXK589835:DXK589836 EHG589835:EHG589836 ERC589835:ERC589836 FAY589835:FAY589836 FKU589835:FKU589836 FUQ589835:FUQ589836 GEM589835:GEM589836 GOI589835:GOI589836 GYE589835:GYE589836 HIA589835:HIA589836 HRW589835:HRW589836 IBS589835:IBS589836 ILO589835:ILO589836 IVK589835:IVK589836 JFG589835:JFG589836 JPC589835:JPC589836 JYY589835:JYY589836 KIU589835:KIU589836 KSQ589835:KSQ589836 LCM589835:LCM589836 LMI589835:LMI589836 LWE589835:LWE589836 MGA589835:MGA589836 MPW589835:MPW589836 MZS589835:MZS589836 NJO589835:NJO589836 NTK589835:NTK589836 ODG589835:ODG589836 ONC589835:ONC589836 OWY589835:OWY589836 PGU589835:PGU589836 PQQ589835:PQQ589836 QAM589835:QAM589836 QKI589835:QKI589836 QUE589835:QUE589836 REA589835:REA589836 RNW589835:RNW589836 RXS589835:RXS589836 SHO589835:SHO589836 SRK589835:SRK589836 TBG589835:TBG589836 TLC589835:TLC589836 TUY589835:TUY589836 UEU589835:UEU589836 UOQ589835:UOQ589836 UYM589835:UYM589836 VII589835:VII589836 VSE589835:VSE589836 WCA589835:WCA589836 WLW589835:WLW589836 WVS589835:WVS589836 K655371:K655372 JG655371:JG655372 TC655371:TC655372 ACY655371:ACY655372 AMU655371:AMU655372 AWQ655371:AWQ655372 BGM655371:BGM655372 BQI655371:BQI655372 CAE655371:CAE655372 CKA655371:CKA655372 CTW655371:CTW655372 DDS655371:DDS655372 DNO655371:DNO655372 DXK655371:DXK655372 EHG655371:EHG655372 ERC655371:ERC655372 FAY655371:FAY655372 FKU655371:FKU655372 FUQ655371:FUQ655372 GEM655371:GEM655372 GOI655371:GOI655372 GYE655371:GYE655372 HIA655371:HIA655372 HRW655371:HRW655372 IBS655371:IBS655372 ILO655371:ILO655372 IVK655371:IVK655372 JFG655371:JFG655372 JPC655371:JPC655372 JYY655371:JYY655372 KIU655371:KIU655372 KSQ655371:KSQ655372 LCM655371:LCM655372 LMI655371:LMI655372 LWE655371:LWE655372 MGA655371:MGA655372 MPW655371:MPW655372 MZS655371:MZS655372 NJO655371:NJO655372 NTK655371:NTK655372 ODG655371:ODG655372 ONC655371:ONC655372 OWY655371:OWY655372 PGU655371:PGU655372 PQQ655371:PQQ655372 QAM655371:QAM655372 QKI655371:QKI655372 QUE655371:QUE655372 REA655371:REA655372 RNW655371:RNW655372 RXS655371:RXS655372 SHO655371:SHO655372 SRK655371:SRK655372 TBG655371:TBG655372 TLC655371:TLC655372 TUY655371:TUY655372 UEU655371:UEU655372 UOQ655371:UOQ655372 UYM655371:UYM655372 VII655371:VII655372 VSE655371:VSE655372 WCA655371:WCA655372 WLW655371:WLW655372 WVS655371:WVS655372 K720907:K720908 JG720907:JG720908 TC720907:TC720908 ACY720907:ACY720908 AMU720907:AMU720908 AWQ720907:AWQ720908 BGM720907:BGM720908 BQI720907:BQI720908 CAE720907:CAE720908 CKA720907:CKA720908 CTW720907:CTW720908 DDS720907:DDS720908 DNO720907:DNO720908 DXK720907:DXK720908 EHG720907:EHG720908 ERC720907:ERC720908 FAY720907:FAY720908 FKU720907:FKU720908 FUQ720907:FUQ720908 GEM720907:GEM720908 GOI720907:GOI720908 GYE720907:GYE720908 HIA720907:HIA720908 HRW720907:HRW720908 IBS720907:IBS720908 ILO720907:ILO720908 IVK720907:IVK720908 JFG720907:JFG720908 JPC720907:JPC720908 JYY720907:JYY720908 KIU720907:KIU720908 KSQ720907:KSQ720908 LCM720907:LCM720908 LMI720907:LMI720908 LWE720907:LWE720908 MGA720907:MGA720908 MPW720907:MPW720908 MZS720907:MZS720908 NJO720907:NJO720908 NTK720907:NTK720908 ODG720907:ODG720908 ONC720907:ONC720908 OWY720907:OWY720908 PGU720907:PGU720908 PQQ720907:PQQ720908 QAM720907:QAM720908 QKI720907:QKI720908 QUE720907:QUE720908 REA720907:REA720908 RNW720907:RNW720908 RXS720907:RXS720908 SHO720907:SHO720908 SRK720907:SRK720908 TBG720907:TBG720908 TLC720907:TLC720908 TUY720907:TUY720908 UEU720907:UEU720908 UOQ720907:UOQ720908 UYM720907:UYM720908 VII720907:VII720908 VSE720907:VSE720908 WCA720907:WCA720908 WLW720907:WLW720908 WVS720907:WVS720908 K786443:K786444 JG786443:JG786444 TC786443:TC786444 ACY786443:ACY786444 AMU786443:AMU786444 AWQ786443:AWQ786444 BGM786443:BGM786444 BQI786443:BQI786444 CAE786443:CAE786444 CKA786443:CKA786444 CTW786443:CTW786444 DDS786443:DDS786444 DNO786443:DNO786444 DXK786443:DXK786444 EHG786443:EHG786444 ERC786443:ERC786444 FAY786443:FAY786444 FKU786443:FKU786444 FUQ786443:FUQ786444 GEM786443:GEM786444 GOI786443:GOI786444 GYE786443:GYE786444 HIA786443:HIA786444 HRW786443:HRW786444 IBS786443:IBS786444 ILO786443:ILO786444 IVK786443:IVK786444 JFG786443:JFG786444 JPC786443:JPC786444 JYY786443:JYY786444 KIU786443:KIU786444 KSQ786443:KSQ786444 LCM786443:LCM786444 LMI786443:LMI786444 LWE786443:LWE786444 MGA786443:MGA786444 MPW786443:MPW786444 MZS786443:MZS786444 NJO786443:NJO786444 NTK786443:NTK786444 ODG786443:ODG786444 ONC786443:ONC786444 OWY786443:OWY786444 PGU786443:PGU786444 PQQ786443:PQQ786444 QAM786443:QAM786444 QKI786443:QKI786444 QUE786443:QUE786444 REA786443:REA786444 RNW786443:RNW786444 RXS786443:RXS786444 SHO786443:SHO786444 SRK786443:SRK786444 TBG786443:TBG786444 TLC786443:TLC786444 TUY786443:TUY786444 UEU786443:UEU786444 UOQ786443:UOQ786444 UYM786443:UYM786444 VII786443:VII786444 VSE786443:VSE786444 WCA786443:WCA786444 WLW786443:WLW786444 WVS786443:WVS786444 K851979:K851980 JG851979:JG851980 TC851979:TC851980 ACY851979:ACY851980 AMU851979:AMU851980 AWQ851979:AWQ851980 BGM851979:BGM851980 BQI851979:BQI851980 CAE851979:CAE851980 CKA851979:CKA851980 CTW851979:CTW851980 DDS851979:DDS851980 DNO851979:DNO851980 DXK851979:DXK851980 EHG851979:EHG851980 ERC851979:ERC851980 FAY851979:FAY851980 FKU851979:FKU851980 FUQ851979:FUQ851980 GEM851979:GEM851980 GOI851979:GOI851980 GYE851979:GYE851980 HIA851979:HIA851980 HRW851979:HRW851980 IBS851979:IBS851980 ILO851979:ILO851980 IVK851979:IVK851980 JFG851979:JFG851980 JPC851979:JPC851980 JYY851979:JYY851980 KIU851979:KIU851980 KSQ851979:KSQ851980 LCM851979:LCM851980 LMI851979:LMI851980 LWE851979:LWE851980 MGA851979:MGA851980 MPW851979:MPW851980 MZS851979:MZS851980 NJO851979:NJO851980 NTK851979:NTK851980 ODG851979:ODG851980 ONC851979:ONC851980 OWY851979:OWY851980 PGU851979:PGU851980 PQQ851979:PQQ851980 QAM851979:QAM851980 QKI851979:QKI851980 QUE851979:QUE851980 REA851979:REA851980 RNW851979:RNW851980 RXS851979:RXS851980 SHO851979:SHO851980 SRK851979:SRK851980 TBG851979:TBG851980 TLC851979:TLC851980 TUY851979:TUY851980 UEU851979:UEU851980 UOQ851979:UOQ851980 UYM851979:UYM851980 VII851979:VII851980 VSE851979:VSE851980 WCA851979:WCA851980 WLW851979:WLW851980 WVS851979:WVS851980 K917515:K917516 JG917515:JG917516 TC917515:TC917516 ACY917515:ACY917516 AMU917515:AMU917516 AWQ917515:AWQ917516 BGM917515:BGM917516 BQI917515:BQI917516 CAE917515:CAE917516 CKA917515:CKA917516 CTW917515:CTW917516 DDS917515:DDS917516 DNO917515:DNO917516 DXK917515:DXK917516 EHG917515:EHG917516 ERC917515:ERC917516 FAY917515:FAY917516 FKU917515:FKU917516 FUQ917515:FUQ917516 GEM917515:GEM917516 GOI917515:GOI917516 GYE917515:GYE917516 HIA917515:HIA917516 HRW917515:HRW917516 IBS917515:IBS917516 ILO917515:ILO917516 IVK917515:IVK917516 JFG917515:JFG917516 JPC917515:JPC917516 JYY917515:JYY917516 KIU917515:KIU917516 KSQ917515:KSQ917516 LCM917515:LCM917516 LMI917515:LMI917516 LWE917515:LWE917516 MGA917515:MGA917516 MPW917515:MPW917516 MZS917515:MZS917516 NJO917515:NJO917516 NTK917515:NTK917516 ODG917515:ODG917516 ONC917515:ONC917516 OWY917515:OWY917516 PGU917515:PGU917516 PQQ917515:PQQ917516 QAM917515:QAM917516 QKI917515:QKI917516 QUE917515:QUE917516 REA917515:REA917516 RNW917515:RNW917516 RXS917515:RXS917516 SHO917515:SHO917516 SRK917515:SRK917516 TBG917515:TBG917516 TLC917515:TLC917516 TUY917515:TUY917516 UEU917515:UEU917516 UOQ917515:UOQ917516 UYM917515:UYM917516 VII917515:VII917516 VSE917515:VSE917516 WCA917515:WCA917516 WLW917515:WLW917516 WVS917515:WVS917516 K983051:K983052 JG983051:JG983052 TC983051:TC983052 ACY983051:ACY983052 AMU983051:AMU983052 AWQ983051:AWQ983052 BGM983051:BGM983052 BQI983051:BQI983052 CAE983051:CAE983052 CKA983051:CKA983052 CTW983051:CTW983052 DDS983051:DDS983052 DNO983051:DNO983052 DXK983051:DXK983052 EHG983051:EHG983052 ERC983051:ERC983052 FAY983051:FAY983052 FKU983051:FKU983052 FUQ983051:FUQ983052 GEM983051:GEM983052 GOI983051:GOI983052 GYE983051:GYE983052 HIA983051:HIA983052 HRW983051:HRW983052 IBS983051:IBS983052 ILO983051:ILO983052 IVK983051:IVK983052 JFG983051:JFG983052 JPC983051:JPC983052 JYY983051:JYY983052 KIU983051:KIU983052 KSQ983051:KSQ983052 LCM983051:LCM983052 LMI983051:LMI983052 LWE983051:LWE983052 MGA983051:MGA983052 MPW983051:MPW983052 MZS983051:MZS983052 NJO983051:NJO983052 NTK983051:NTK983052 ODG983051:ODG983052 ONC983051:ONC983052 OWY983051:OWY983052 PGU983051:PGU983052 PQQ983051:PQQ983052 QAM983051:QAM983052 QKI983051:QKI983052 QUE983051:QUE983052 REA983051:REA983052 RNW983051:RNW983052 RXS983051:RXS983052 SHO983051:SHO983052 SRK983051:SRK983052 TBG983051:TBG983052 TLC983051:TLC983052 TUY983051:TUY983052 UEU983051:UEU983052 UOQ983051:UOQ983052 UYM983051:UYM983052 VII983051:VII983052 VSE983051:VSE983052 WCA983051:WCA983052 WLW983051:WLW983052 WVS983051:WVS983052 R11:R12 JN11:JN12 TJ11:TJ12 ADF11:ADF12 ANB11:ANB12 AWX11:AWX12 BGT11:BGT12 BQP11:BQP12 CAL11:CAL12 CKH11:CKH12 CUD11:CUD12 DDZ11:DDZ12 DNV11:DNV12 DXR11:DXR12 EHN11:EHN12 ERJ11:ERJ12 FBF11:FBF12 FLB11:FLB12 FUX11:FUX12 GET11:GET12 GOP11:GOP12 GYL11:GYL12 HIH11:HIH12 HSD11:HSD12 IBZ11:IBZ12 ILV11:ILV12 IVR11:IVR12 JFN11:JFN12 JPJ11:JPJ12 JZF11:JZF12 KJB11:KJB12 KSX11:KSX12 LCT11:LCT12 LMP11:LMP12 LWL11:LWL12 MGH11:MGH12 MQD11:MQD12 MZZ11:MZZ12 NJV11:NJV12 NTR11:NTR12 ODN11:ODN12 ONJ11:ONJ12 OXF11:OXF12 PHB11:PHB12 PQX11:PQX12 QAT11:QAT12 QKP11:QKP12 QUL11:QUL12 REH11:REH12 ROD11:ROD12 RXZ11:RXZ12 SHV11:SHV12 SRR11:SRR12 TBN11:TBN12 TLJ11:TLJ12 TVF11:TVF12 UFB11:UFB12 UOX11:UOX12 UYT11:UYT12 VIP11:VIP12 VSL11:VSL12 WCH11:WCH12 WMD11:WMD12 WVZ11:WVZ12 R65547:R65548 JN65547:JN65548 TJ65547:TJ65548 ADF65547:ADF65548 ANB65547:ANB65548 AWX65547:AWX65548 BGT65547:BGT65548 BQP65547:BQP65548 CAL65547:CAL65548 CKH65547:CKH65548 CUD65547:CUD65548 DDZ65547:DDZ65548 DNV65547:DNV65548 DXR65547:DXR65548 EHN65547:EHN65548 ERJ65547:ERJ65548 FBF65547:FBF65548 FLB65547:FLB65548 FUX65547:FUX65548 GET65547:GET65548 GOP65547:GOP65548 GYL65547:GYL65548 HIH65547:HIH65548 HSD65547:HSD65548 IBZ65547:IBZ65548 ILV65547:ILV65548 IVR65547:IVR65548 JFN65547:JFN65548 JPJ65547:JPJ65548 JZF65547:JZF65548 KJB65547:KJB65548 KSX65547:KSX65548 LCT65547:LCT65548 LMP65547:LMP65548 LWL65547:LWL65548 MGH65547:MGH65548 MQD65547:MQD65548 MZZ65547:MZZ65548 NJV65547:NJV65548 NTR65547:NTR65548 ODN65547:ODN65548 ONJ65547:ONJ65548 OXF65547:OXF65548 PHB65547:PHB65548 PQX65547:PQX65548 QAT65547:QAT65548 QKP65547:QKP65548 QUL65547:QUL65548 REH65547:REH65548 ROD65547:ROD65548 RXZ65547:RXZ65548 SHV65547:SHV65548 SRR65547:SRR65548 TBN65547:TBN65548 TLJ65547:TLJ65548 TVF65547:TVF65548 UFB65547:UFB65548 UOX65547:UOX65548 UYT65547:UYT65548 VIP65547:VIP65548 VSL65547:VSL65548 WCH65547:WCH65548 WMD65547:WMD65548 WVZ65547:WVZ65548 R131083:R131084 JN131083:JN131084 TJ131083:TJ131084 ADF131083:ADF131084 ANB131083:ANB131084 AWX131083:AWX131084 BGT131083:BGT131084 BQP131083:BQP131084 CAL131083:CAL131084 CKH131083:CKH131084 CUD131083:CUD131084 DDZ131083:DDZ131084 DNV131083:DNV131084 DXR131083:DXR131084 EHN131083:EHN131084 ERJ131083:ERJ131084 FBF131083:FBF131084 FLB131083:FLB131084 FUX131083:FUX131084 GET131083:GET131084 GOP131083:GOP131084 GYL131083:GYL131084 HIH131083:HIH131084 HSD131083:HSD131084 IBZ131083:IBZ131084 ILV131083:ILV131084 IVR131083:IVR131084 JFN131083:JFN131084 JPJ131083:JPJ131084 JZF131083:JZF131084 KJB131083:KJB131084 KSX131083:KSX131084 LCT131083:LCT131084 LMP131083:LMP131084 LWL131083:LWL131084 MGH131083:MGH131084 MQD131083:MQD131084 MZZ131083:MZZ131084 NJV131083:NJV131084 NTR131083:NTR131084 ODN131083:ODN131084 ONJ131083:ONJ131084 OXF131083:OXF131084 PHB131083:PHB131084 PQX131083:PQX131084 QAT131083:QAT131084 QKP131083:QKP131084 QUL131083:QUL131084 REH131083:REH131084 ROD131083:ROD131084 RXZ131083:RXZ131084 SHV131083:SHV131084 SRR131083:SRR131084 TBN131083:TBN131084 TLJ131083:TLJ131084 TVF131083:TVF131084 UFB131083:UFB131084 UOX131083:UOX131084 UYT131083:UYT131084 VIP131083:VIP131084 VSL131083:VSL131084 WCH131083:WCH131084 WMD131083:WMD131084 WVZ131083:WVZ131084 R196619:R196620 JN196619:JN196620 TJ196619:TJ196620 ADF196619:ADF196620 ANB196619:ANB196620 AWX196619:AWX196620 BGT196619:BGT196620 BQP196619:BQP196620 CAL196619:CAL196620 CKH196619:CKH196620 CUD196619:CUD196620 DDZ196619:DDZ196620 DNV196619:DNV196620 DXR196619:DXR196620 EHN196619:EHN196620 ERJ196619:ERJ196620 FBF196619:FBF196620 FLB196619:FLB196620 FUX196619:FUX196620 GET196619:GET196620 GOP196619:GOP196620 GYL196619:GYL196620 HIH196619:HIH196620 HSD196619:HSD196620 IBZ196619:IBZ196620 ILV196619:ILV196620 IVR196619:IVR196620 JFN196619:JFN196620 JPJ196619:JPJ196620 JZF196619:JZF196620 KJB196619:KJB196620 KSX196619:KSX196620 LCT196619:LCT196620 LMP196619:LMP196620 LWL196619:LWL196620 MGH196619:MGH196620 MQD196619:MQD196620 MZZ196619:MZZ196620 NJV196619:NJV196620 NTR196619:NTR196620 ODN196619:ODN196620 ONJ196619:ONJ196620 OXF196619:OXF196620 PHB196619:PHB196620 PQX196619:PQX196620 QAT196619:QAT196620 QKP196619:QKP196620 QUL196619:QUL196620 REH196619:REH196620 ROD196619:ROD196620 RXZ196619:RXZ196620 SHV196619:SHV196620 SRR196619:SRR196620 TBN196619:TBN196620 TLJ196619:TLJ196620 TVF196619:TVF196620 UFB196619:UFB196620 UOX196619:UOX196620 UYT196619:UYT196620 VIP196619:VIP196620 VSL196619:VSL196620 WCH196619:WCH196620 WMD196619:WMD196620 WVZ196619:WVZ196620 R262155:R262156 JN262155:JN262156 TJ262155:TJ262156 ADF262155:ADF262156 ANB262155:ANB262156 AWX262155:AWX262156 BGT262155:BGT262156 BQP262155:BQP262156 CAL262155:CAL262156 CKH262155:CKH262156 CUD262155:CUD262156 DDZ262155:DDZ262156 DNV262155:DNV262156 DXR262155:DXR262156 EHN262155:EHN262156 ERJ262155:ERJ262156 FBF262155:FBF262156 FLB262155:FLB262156 FUX262155:FUX262156 GET262155:GET262156 GOP262155:GOP262156 GYL262155:GYL262156 HIH262155:HIH262156 HSD262155:HSD262156 IBZ262155:IBZ262156 ILV262155:ILV262156 IVR262155:IVR262156 JFN262155:JFN262156 JPJ262155:JPJ262156 JZF262155:JZF262156 KJB262155:KJB262156 KSX262155:KSX262156 LCT262155:LCT262156 LMP262155:LMP262156 LWL262155:LWL262156 MGH262155:MGH262156 MQD262155:MQD262156 MZZ262155:MZZ262156 NJV262155:NJV262156 NTR262155:NTR262156 ODN262155:ODN262156 ONJ262155:ONJ262156 OXF262155:OXF262156 PHB262155:PHB262156 PQX262155:PQX262156 QAT262155:QAT262156 QKP262155:QKP262156 QUL262155:QUL262156 REH262155:REH262156 ROD262155:ROD262156 RXZ262155:RXZ262156 SHV262155:SHV262156 SRR262155:SRR262156 TBN262155:TBN262156 TLJ262155:TLJ262156 TVF262155:TVF262156 UFB262155:UFB262156 UOX262155:UOX262156 UYT262155:UYT262156 VIP262155:VIP262156 VSL262155:VSL262156 WCH262155:WCH262156 WMD262155:WMD262156 WVZ262155:WVZ262156 R327691:R327692 JN327691:JN327692 TJ327691:TJ327692 ADF327691:ADF327692 ANB327691:ANB327692 AWX327691:AWX327692 BGT327691:BGT327692 BQP327691:BQP327692 CAL327691:CAL327692 CKH327691:CKH327692 CUD327691:CUD327692 DDZ327691:DDZ327692 DNV327691:DNV327692 DXR327691:DXR327692 EHN327691:EHN327692 ERJ327691:ERJ327692 FBF327691:FBF327692 FLB327691:FLB327692 FUX327691:FUX327692 GET327691:GET327692 GOP327691:GOP327692 GYL327691:GYL327692 HIH327691:HIH327692 HSD327691:HSD327692 IBZ327691:IBZ327692 ILV327691:ILV327692 IVR327691:IVR327692 JFN327691:JFN327692 JPJ327691:JPJ327692 JZF327691:JZF327692 KJB327691:KJB327692 KSX327691:KSX327692 LCT327691:LCT327692 LMP327691:LMP327692 LWL327691:LWL327692 MGH327691:MGH327692 MQD327691:MQD327692 MZZ327691:MZZ327692 NJV327691:NJV327692 NTR327691:NTR327692 ODN327691:ODN327692 ONJ327691:ONJ327692 OXF327691:OXF327692 PHB327691:PHB327692 PQX327691:PQX327692 QAT327691:QAT327692 QKP327691:QKP327692 QUL327691:QUL327692 REH327691:REH327692 ROD327691:ROD327692 RXZ327691:RXZ327692 SHV327691:SHV327692 SRR327691:SRR327692 TBN327691:TBN327692 TLJ327691:TLJ327692 TVF327691:TVF327692 UFB327691:UFB327692 UOX327691:UOX327692 UYT327691:UYT327692 VIP327691:VIP327692 VSL327691:VSL327692 WCH327691:WCH327692 WMD327691:WMD327692 WVZ327691:WVZ327692 R393227:R393228 JN393227:JN393228 TJ393227:TJ393228 ADF393227:ADF393228 ANB393227:ANB393228 AWX393227:AWX393228 BGT393227:BGT393228 BQP393227:BQP393228 CAL393227:CAL393228 CKH393227:CKH393228 CUD393227:CUD393228 DDZ393227:DDZ393228 DNV393227:DNV393228 DXR393227:DXR393228 EHN393227:EHN393228 ERJ393227:ERJ393228 FBF393227:FBF393228 FLB393227:FLB393228 FUX393227:FUX393228 GET393227:GET393228 GOP393227:GOP393228 GYL393227:GYL393228 HIH393227:HIH393228 HSD393227:HSD393228 IBZ393227:IBZ393228 ILV393227:ILV393228 IVR393227:IVR393228 JFN393227:JFN393228 JPJ393227:JPJ393228 JZF393227:JZF393228 KJB393227:KJB393228 KSX393227:KSX393228 LCT393227:LCT393228 LMP393227:LMP393228 LWL393227:LWL393228 MGH393227:MGH393228 MQD393227:MQD393228 MZZ393227:MZZ393228 NJV393227:NJV393228 NTR393227:NTR393228 ODN393227:ODN393228 ONJ393227:ONJ393228 OXF393227:OXF393228 PHB393227:PHB393228 PQX393227:PQX393228 QAT393227:QAT393228 QKP393227:QKP393228 QUL393227:QUL393228 REH393227:REH393228 ROD393227:ROD393228 RXZ393227:RXZ393228 SHV393227:SHV393228 SRR393227:SRR393228 TBN393227:TBN393228 TLJ393227:TLJ393228 TVF393227:TVF393228 UFB393227:UFB393228 UOX393227:UOX393228 UYT393227:UYT393228 VIP393227:VIP393228 VSL393227:VSL393228 WCH393227:WCH393228 WMD393227:WMD393228 WVZ393227:WVZ393228 R458763:R458764 JN458763:JN458764 TJ458763:TJ458764 ADF458763:ADF458764 ANB458763:ANB458764 AWX458763:AWX458764 BGT458763:BGT458764 BQP458763:BQP458764 CAL458763:CAL458764 CKH458763:CKH458764 CUD458763:CUD458764 DDZ458763:DDZ458764 DNV458763:DNV458764 DXR458763:DXR458764 EHN458763:EHN458764 ERJ458763:ERJ458764 FBF458763:FBF458764 FLB458763:FLB458764 FUX458763:FUX458764 GET458763:GET458764 GOP458763:GOP458764 GYL458763:GYL458764 HIH458763:HIH458764 HSD458763:HSD458764 IBZ458763:IBZ458764 ILV458763:ILV458764 IVR458763:IVR458764 JFN458763:JFN458764 JPJ458763:JPJ458764 JZF458763:JZF458764 KJB458763:KJB458764 KSX458763:KSX458764 LCT458763:LCT458764 LMP458763:LMP458764 LWL458763:LWL458764 MGH458763:MGH458764 MQD458763:MQD458764 MZZ458763:MZZ458764 NJV458763:NJV458764 NTR458763:NTR458764 ODN458763:ODN458764 ONJ458763:ONJ458764 OXF458763:OXF458764 PHB458763:PHB458764 PQX458763:PQX458764 QAT458763:QAT458764 QKP458763:QKP458764 QUL458763:QUL458764 REH458763:REH458764 ROD458763:ROD458764 RXZ458763:RXZ458764 SHV458763:SHV458764 SRR458763:SRR458764 TBN458763:TBN458764 TLJ458763:TLJ458764 TVF458763:TVF458764 UFB458763:UFB458764 UOX458763:UOX458764 UYT458763:UYT458764 VIP458763:VIP458764 VSL458763:VSL458764 WCH458763:WCH458764 WMD458763:WMD458764 WVZ458763:WVZ458764 R524299:R524300 JN524299:JN524300 TJ524299:TJ524300 ADF524299:ADF524300 ANB524299:ANB524300 AWX524299:AWX524300 BGT524299:BGT524300 BQP524299:BQP524300 CAL524299:CAL524300 CKH524299:CKH524300 CUD524299:CUD524300 DDZ524299:DDZ524300 DNV524299:DNV524300 DXR524299:DXR524300 EHN524299:EHN524300 ERJ524299:ERJ524300 FBF524299:FBF524300 FLB524299:FLB524300 FUX524299:FUX524300 GET524299:GET524300 GOP524299:GOP524300 GYL524299:GYL524300 HIH524299:HIH524300 HSD524299:HSD524300 IBZ524299:IBZ524300 ILV524299:ILV524300 IVR524299:IVR524300 JFN524299:JFN524300 JPJ524299:JPJ524300 JZF524299:JZF524300 KJB524299:KJB524300 KSX524299:KSX524300 LCT524299:LCT524300 LMP524299:LMP524300 LWL524299:LWL524300 MGH524299:MGH524300 MQD524299:MQD524300 MZZ524299:MZZ524300 NJV524299:NJV524300 NTR524299:NTR524300 ODN524299:ODN524300 ONJ524299:ONJ524300 OXF524299:OXF524300 PHB524299:PHB524300 PQX524299:PQX524300 QAT524299:QAT524300 QKP524299:QKP524300 QUL524299:QUL524300 REH524299:REH524300 ROD524299:ROD524300 RXZ524299:RXZ524300 SHV524299:SHV524300 SRR524299:SRR524300 TBN524299:TBN524300 TLJ524299:TLJ524300 TVF524299:TVF524300 UFB524299:UFB524300 UOX524299:UOX524300 UYT524299:UYT524300 VIP524299:VIP524300 VSL524299:VSL524300 WCH524299:WCH524300 WMD524299:WMD524300 WVZ524299:WVZ524300 R589835:R589836 JN589835:JN589836 TJ589835:TJ589836 ADF589835:ADF589836 ANB589835:ANB589836 AWX589835:AWX589836 BGT589835:BGT589836 BQP589835:BQP589836 CAL589835:CAL589836 CKH589835:CKH589836 CUD589835:CUD589836 DDZ589835:DDZ589836 DNV589835:DNV589836 DXR589835:DXR589836 EHN589835:EHN589836 ERJ589835:ERJ589836 FBF589835:FBF589836 FLB589835:FLB589836 FUX589835:FUX589836 GET589835:GET589836 GOP589835:GOP589836 GYL589835:GYL589836 HIH589835:HIH589836 HSD589835:HSD589836 IBZ589835:IBZ589836 ILV589835:ILV589836 IVR589835:IVR589836 JFN589835:JFN589836 JPJ589835:JPJ589836 JZF589835:JZF589836 KJB589835:KJB589836 KSX589835:KSX589836 LCT589835:LCT589836 LMP589835:LMP589836 LWL589835:LWL589836 MGH589835:MGH589836 MQD589835:MQD589836 MZZ589835:MZZ589836 NJV589835:NJV589836 NTR589835:NTR589836 ODN589835:ODN589836 ONJ589835:ONJ589836 OXF589835:OXF589836 PHB589835:PHB589836 PQX589835:PQX589836 QAT589835:QAT589836 QKP589835:QKP589836 QUL589835:QUL589836 REH589835:REH589836 ROD589835:ROD589836 RXZ589835:RXZ589836 SHV589835:SHV589836 SRR589835:SRR589836 TBN589835:TBN589836 TLJ589835:TLJ589836 TVF589835:TVF589836 UFB589835:UFB589836 UOX589835:UOX589836 UYT589835:UYT589836 VIP589835:VIP589836 VSL589835:VSL589836 WCH589835:WCH589836 WMD589835:WMD589836 WVZ589835:WVZ589836 R655371:R655372 JN655371:JN655372 TJ655371:TJ655372 ADF655371:ADF655372 ANB655371:ANB655372 AWX655371:AWX655372 BGT655371:BGT655372 BQP655371:BQP655372 CAL655371:CAL655372 CKH655371:CKH655372 CUD655371:CUD655372 DDZ655371:DDZ655372 DNV655371:DNV655372 DXR655371:DXR655372 EHN655371:EHN655372 ERJ655371:ERJ655372 FBF655371:FBF655372 FLB655371:FLB655372 FUX655371:FUX655372 GET655371:GET655372 GOP655371:GOP655372 GYL655371:GYL655372 HIH655371:HIH655372 HSD655371:HSD655372 IBZ655371:IBZ655372 ILV655371:ILV655372 IVR655371:IVR655372 JFN655371:JFN655372 JPJ655371:JPJ655372 JZF655371:JZF655372 KJB655371:KJB655372 KSX655371:KSX655372 LCT655371:LCT655372 LMP655371:LMP655372 LWL655371:LWL655372 MGH655371:MGH655372 MQD655371:MQD655372 MZZ655371:MZZ655372 NJV655371:NJV655372 NTR655371:NTR655372 ODN655371:ODN655372 ONJ655371:ONJ655372 OXF655371:OXF655372 PHB655371:PHB655372 PQX655371:PQX655372 QAT655371:QAT655372 QKP655371:QKP655372 QUL655371:QUL655372 REH655371:REH655372 ROD655371:ROD655372 RXZ655371:RXZ655372 SHV655371:SHV655372 SRR655371:SRR655372 TBN655371:TBN655372 TLJ655371:TLJ655372 TVF655371:TVF655372 UFB655371:UFB655372 UOX655371:UOX655372 UYT655371:UYT655372 VIP655371:VIP655372 VSL655371:VSL655372 WCH655371:WCH655372 WMD655371:WMD655372 WVZ655371:WVZ655372 R720907:R720908 JN720907:JN720908 TJ720907:TJ720908 ADF720907:ADF720908 ANB720907:ANB720908 AWX720907:AWX720908 BGT720907:BGT720908 BQP720907:BQP720908 CAL720907:CAL720908 CKH720907:CKH720908 CUD720907:CUD720908 DDZ720907:DDZ720908 DNV720907:DNV720908 DXR720907:DXR720908 EHN720907:EHN720908 ERJ720907:ERJ720908 FBF720907:FBF720908 FLB720907:FLB720908 FUX720907:FUX720908 GET720907:GET720908 GOP720907:GOP720908 GYL720907:GYL720908 HIH720907:HIH720908 HSD720907:HSD720908 IBZ720907:IBZ720908 ILV720907:ILV720908 IVR720907:IVR720908 JFN720907:JFN720908 JPJ720907:JPJ720908 JZF720907:JZF720908 KJB720907:KJB720908 KSX720907:KSX720908 LCT720907:LCT720908 LMP720907:LMP720908 LWL720907:LWL720908 MGH720907:MGH720908 MQD720907:MQD720908 MZZ720907:MZZ720908 NJV720907:NJV720908 NTR720907:NTR720908 ODN720907:ODN720908 ONJ720907:ONJ720908 OXF720907:OXF720908 PHB720907:PHB720908 PQX720907:PQX720908 QAT720907:QAT720908 QKP720907:QKP720908 QUL720907:QUL720908 REH720907:REH720908 ROD720907:ROD720908 RXZ720907:RXZ720908 SHV720907:SHV720908 SRR720907:SRR720908 TBN720907:TBN720908 TLJ720907:TLJ720908 TVF720907:TVF720908 UFB720907:UFB720908 UOX720907:UOX720908 UYT720907:UYT720908 VIP720907:VIP720908 VSL720907:VSL720908 WCH720907:WCH720908 WMD720907:WMD720908 WVZ720907:WVZ720908 R786443:R786444 JN786443:JN786444 TJ786443:TJ786444 ADF786443:ADF786444 ANB786443:ANB786444 AWX786443:AWX786444 BGT786443:BGT786444 BQP786443:BQP786444 CAL786443:CAL786444 CKH786443:CKH786444 CUD786443:CUD786444 DDZ786443:DDZ786444 DNV786443:DNV786444 DXR786443:DXR786444 EHN786443:EHN786444 ERJ786443:ERJ786444 FBF786443:FBF786444 FLB786443:FLB786444 FUX786443:FUX786444 GET786443:GET786444 GOP786443:GOP786444 GYL786443:GYL786444 HIH786443:HIH786444 HSD786443:HSD786444 IBZ786443:IBZ786444 ILV786443:ILV786444 IVR786443:IVR786444 JFN786443:JFN786444 JPJ786443:JPJ786444 JZF786443:JZF786444 KJB786443:KJB786444 KSX786443:KSX786444 LCT786443:LCT786444 LMP786443:LMP786444 LWL786443:LWL786444 MGH786443:MGH786444 MQD786443:MQD786444 MZZ786443:MZZ786444 NJV786443:NJV786444 NTR786443:NTR786444 ODN786443:ODN786444 ONJ786443:ONJ786444 OXF786443:OXF786444 PHB786443:PHB786444 PQX786443:PQX786444 QAT786443:QAT786444 QKP786443:QKP786444 QUL786443:QUL786444 REH786443:REH786444 ROD786443:ROD786444 RXZ786443:RXZ786444 SHV786443:SHV786444 SRR786443:SRR786444 TBN786443:TBN786444 TLJ786443:TLJ786444 TVF786443:TVF786444 UFB786443:UFB786444 UOX786443:UOX786444 UYT786443:UYT786444 VIP786443:VIP786444 VSL786443:VSL786444 WCH786443:WCH786444 WMD786443:WMD786444 WVZ786443:WVZ786444 R851979:R851980 JN851979:JN851980 TJ851979:TJ851980 ADF851979:ADF851980 ANB851979:ANB851980 AWX851979:AWX851980 BGT851979:BGT851980 BQP851979:BQP851980 CAL851979:CAL851980 CKH851979:CKH851980 CUD851979:CUD851980 DDZ851979:DDZ851980 DNV851979:DNV851980 DXR851979:DXR851980 EHN851979:EHN851980 ERJ851979:ERJ851980 FBF851979:FBF851980 FLB851979:FLB851980 FUX851979:FUX851980 GET851979:GET851980 GOP851979:GOP851980 GYL851979:GYL851980 HIH851979:HIH851980 HSD851979:HSD851980 IBZ851979:IBZ851980 ILV851979:ILV851980 IVR851979:IVR851980 JFN851979:JFN851980 JPJ851979:JPJ851980 JZF851979:JZF851980 KJB851979:KJB851980 KSX851979:KSX851980 LCT851979:LCT851980 LMP851979:LMP851980 LWL851979:LWL851980 MGH851979:MGH851980 MQD851979:MQD851980 MZZ851979:MZZ851980 NJV851979:NJV851980 NTR851979:NTR851980 ODN851979:ODN851980 ONJ851979:ONJ851980 OXF851979:OXF851980 PHB851979:PHB851980 PQX851979:PQX851980 QAT851979:QAT851980 QKP851979:QKP851980 QUL851979:QUL851980 REH851979:REH851980 ROD851979:ROD851980 RXZ851979:RXZ851980 SHV851979:SHV851980 SRR851979:SRR851980 TBN851979:TBN851980 TLJ851979:TLJ851980 TVF851979:TVF851980 UFB851979:UFB851980 UOX851979:UOX851980 UYT851979:UYT851980 VIP851979:VIP851980 VSL851979:VSL851980 WCH851979:WCH851980 WMD851979:WMD851980 WVZ851979:WVZ851980 R917515:R917516 JN917515:JN917516 TJ917515:TJ917516 ADF917515:ADF917516 ANB917515:ANB917516 AWX917515:AWX917516 BGT917515:BGT917516 BQP917515:BQP917516 CAL917515:CAL917516 CKH917515:CKH917516 CUD917515:CUD917516 DDZ917515:DDZ917516 DNV917515:DNV917516 DXR917515:DXR917516 EHN917515:EHN917516 ERJ917515:ERJ917516 FBF917515:FBF917516 FLB917515:FLB917516 FUX917515:FUX917516 GET917515:GET917516 GOP917515:GOP917516 GYL917515:GYL917516 HIH917515:HIH917516 HSD917515:HSD917516 IBZ917515:IBZ917516 ILV917515:ILV917516 IVR917515:IVR917516 JFN917515:JFN917516 JPJ917515:JPJ917516 JZF917515:JZF917516 KJB917515:KJB917516 KSX917515:KSX917516 LCT917515:LCT917516 LMP917515:LMP917516 LWL917515:LWL917516 MGH917515:MGH917516 MQD917515:MQD917516 MZZ917515:MZZ917516 NJV917515:NJV917516 NTR917515:NTR917516 ODN917515:ODN917516 ONJ917515:ONJ917516 OXF917515:OXF917516 PHB917515:PHB917516 PQX917515:PQX917516 QAT917515:QAT917516 QKP917515:QKP917516 QUL917515:QUL917516 REH917515:REH917516 ROD917515:ROD917516 RXZ917515:RXZ917516 SHV917515:SHV917516 SRR917515:SRR917516 TBN917515:TBN917516 TLJ917515:TLJ917516 TVF917515:TVF917516 UFB917515:UFB917516 UOX917515:UOX917516 UYT917515:UYT917516 VIP917515:VIP917516 VSL917515:VSL917516 WCH917515:WCH917516 WMD917515:WMD917516 WVZ917515:WVZ917516 R983051:R983052 JN983051:JN983052 TJ983051:TJ983052 ADF983051:ADF983052 ANB983051:ANB983052 AWX983051:AWX983052 BGT983051:BGT983052 BQP983051:BQP983052 CAL983051:CAL983052 CKH983051:CKH983052 CUD983051:CUD983052 DDZ983051:DDZ983052 DNV983051:DNV983052 DXR983051:DXR983052 EHN983051:EHN983052 ERJ983051:ERJ983052 FBF983051:FBF983052 FLB983051:FLB983052 FUX983051:FUX983052 GET983051:GET983052 GOP983051:GOP983052 GYL983051:GYL983052 HIH983051:HIH983052 HSD983051:HSD983052 IBZ983051:IBZ983052 ILV983051:ILV983052 IVR983051:IVR983052 JFN983051:JFN983052 JPJ983051:JPJ983052 JZF983051:JZF983052 KJB983051:KJB983052 KSX983051:KSX983052 LCT983051:LCT983052 LMP983051:LMP983052 LWL983051:LWL983052 MGH983051:MGH983052 MQD983051:MQD983052 MZZ983051:MZZ983052 NJV983051:NJV983052 NTR983051:NTR983052 ODN983051:ODN983052 ONJ983051:ONJ983052 OXF983051:OXF983052 PHB983051:PHB983052 PQX983051:PQX983052 QAT983051:QAT983052 QKP983051:QKP983052 QUL983051:QUL983052 REH983051:REH983052 ROD983051:ROD983052 RXZ983051:RXZ983052 SHV983051:SHV983052 SRR983051:SRR983052 TBN983051:TBN983052 TLJ983051:TLJ983052 TVF983051:TVF983052 UFB983051:UFB983052 UOX983051:UOX983052 UYT983051:UYT983052 VIP983051:VIP983052 VSL983051:VSL983052 WCH983051:WCH983052 WMD983051:WMD983052 WVZ983051:WVZ983052 Y11:Y12 JU11:JU12 TQ11:TQ12 ADM11:ADM12 ANI11:ANI12 AXE11:AXE12 BHA11:BHA12 BQW11:BQW12 CAS11:CAS12 CKO11:CKO12 CUK11:CUK12 DEG11:DEG12 DOC11:DOC12 DXY11:DXY12 EHU11:EHU12 ERQ11:ERQ12 FBM11:FBM12 FLI11:FLI12 FVE11:FVE12 GFA11:GFA12 GOW11:GOW12 GYS11:GYS12 HIO11:HIO12 HSK11:HSK12 ICG11:ICG12 IMC11:IMC12 IVY11:IVY12 JFU11:JFU12 JPQ11:JPQ12 JZM11:JZM12 KJI11:KJI12 KTE11:KTE12 LDA11:LDA12 LMW11:LMW12 LWS11:LWS12 MGO11:MGO12 MQK11:MQK12 NAG11:NAG12 NKC11:NKC12 NTY11:NTY12 ODU11:ODU12 ONQ11:ONQ12 OXM11:OXM12 PHI11:PHI12 PRE11:PRE12 QBA11:QBA12 QKW11:QKW12 QUS11:QUS12 REO11:REO12 ROK11:ROK12 RYG11:RYG12 SIC11:SIC12 SRY11:SRY12 TBU11:TBU12 TLQ11:TLQ12 TVM11:TVM12 UFI11:UFI12 UPE11:UPE12 UZA11:UZA12 VIW11:VIW12 VSS11:VSS12 WCO11:WCO12 WMK11:WMK12 WWG11:WWG12 Y65547:Y65548 JU65547:JU65548 TQ65547:TQ65548 ADM65547:ADM65548 ANI65547:ANI65548 AXE65547:AXE65548 BHA65547:BHA65548 BQW65547:BQW65548 CAS65547:CAS65548 CKO65547:CKO65548 CUK65547:CUK65548 DEG65547:DEG65548 DOC65547:DOC65548 DXY65547:DXY65548 EHU65547:EHU65548 ERQ65547:ERQ65548 FBM65547:FBM65548 FLI65547:FLI65548 FVE65547:FVE65548 GFA65547:GFA65548 GOW65547:GOW65548 GYS65547:GYS65548 HIO65547:HIO65548 HSK65547:HSK65548 ICG65547:ICG65548 IMC65547:IMC65548 IVY65547:IVY65548 JFU65547:JFU65548 JPQ65547:JPQ65548 JZM65547:JZM65548 KJI65547:KJI65548 KTE65547:KTE65548 LDA65547:LDA65548 LMW65547:LMW65548 LWS65547:LWS65548 MGO65547:MGO65548 MQK65547:MQK65548 NAG65547:NAG65548 NKC65547:NKC65548 NTY65547:NTY65548 ODU65547:ODU65548 ONQ65547:ONQ65548 OXM65547:OXM65548 PHI65547:PHI65548 PRE65547:PRE65548 QBA65547:QBA65548 QKW65547:QKW65548 QUS65547:QUS65548 REO65547:REO65548 ROK65547:ROK65548 RYG65547:RYG65548 SIC65547:SIC65548 SRY65547:SRY65548 TBU65547:TBU65548 TLQ65547:TLQ65548 TVM65547:TVM65548 UFI65547:UFI65548 UPE65547:UPE65548 UZA65547:UZA65548 VIW65547:VIW65548 VSS65547:VSS65548 WCO65547:WCO65548 WMK65547:WMK65548 WWG65547:WWG65548 Y131083:Y131084 JU131083:JU131084 TQ131083:TQ131084 ADM131083:ADM131084 ANI131083:ANI131084 AXE131083:AXE131084 BHA131083:BHA131084 BQW131083:BQW131084 CAS131083:CAS131084 CKO131083:CKO131084 CUK131083:CUK131084 DEG131083:DEG131084 DOC131083:DOC131084 DXY131083:DXY131084 EHU131083:EHU131084 ERQ131083:ERQ131084 FBM131083:FBM131084 FLI131083:FLI131084 FVE131083:FVE131084 GFA131083:GFA131084 GOW131083:GOW131084 GYS131083:GYS131084 HIO131083:HIO131084 HSK131083:HSK131084 ICG131083:ICG131084 IMC131083:IMC131084 IVY131083:IVY131084 JFU131083:JFU131084 JPQ131083:JPQ131084 JZM131083:JZM131084 KJI131083:KJI131084 KTE131083:KTE131084 LDA131083:LDA131084 LMW131083:LMW131084 LWS131083:LWS131084 MGO131083:MGO131084 MQK131083:MQK131084 NAG131083:NAG131084 NKC131083:NKC131084 NTY131083:NTY131084 ODU131083:ODU131084 ONQ131083:ONQ131084 OXM131083:OXM131084 PHI131083:PHI131084 PRE131083:PRE131084 QBA131083:QBA131084 QKW131083:QKW131084 QUS131083:QUS131084 REO131083:REO131084 ROK131083:ROK131084 RYG131083:RYG131084 SIC131083:SIC131084 SRY131083:SRY131084 TBU131083:TBU131084 TLQ131083:TLQ131084 TVM131083:TVM131084 UFI131083:UFI131084 UPE131083:UPE131084 UZA131083:UZA131084 VIW131083:VIW131084 VSS131083:VSS131084 WCO131083:WCO131084 WMK131083:WMK131084 WWG131083:WWG131084 Y196619:Y196620 JU196619:JU196620 TQ196619:TQ196620 ADM196619:ADM196620 ANI196619:ANI196620 AXE196619:AXE196620 BHA196619:BHA196620 BQW196619:BQW196620 CAS196619:CAS196620 CKO196619:CKO196620 CUK196619:CUK196620 DEG196619:DEG196620 DOC196619:DOC196620 DXY196619:DXY196620 EHU196619:EHU196620 ERQ196619:ERQ196620 FBM196619:FBM196620 FLI196619:FLI196620 FVE196619:FVE196620 GFA196619:GFA196620 GOW196619:GOW196620 GYS196619:GYS196620 HIO196619:HIO196620 HSK196619:HSK196620 ICG196619:ICG196620 IMC196619:IMC196620 IVY196619:IVY196620 JFU196619:JFU196620 JPQ196619:JPQ196620 JZM196619:JZM196620 KJI196619:KJI196620 KTE196619:KTE196620 LDA196619:LDA196620 LMW196619:LMW196620 LWS196619:LWS196620 MGO196619:MGO196620 MQK196619:MQK196620 NAG196619:NAG196620 NKC196619:NKC196620 NTY196619:NTY196620 ODU196619:ODU196620 ONQ196619:ONQ196620 OXM196619:OXM196620 PHI196619:PHI196620 PRE196619:PRE196620 QBA196619:QBA196620 QKW196619:QKW196620 QUS196619:QUS196620 REO196619:REO196620 ROK196619:ROK196620 RYG196619:RYG196620 SIC196619:SIC196620 SRY196619:SRY196620 TBU196619:TBU196620 TLQ196619:TLQ196620 TVM196619:TVM196620 UFI196619:UFI196620 UPE196619:UPE196620 UZA196619:UZA196620 VIW196619:VIW196620 VSS196619:VSS196620 WCO196619:WCO196620 WMK196619:WMK196620 WWG196619:WWG196620 Y262155:Y262156 JU262155:JU262156 TQ262155:TQ262156 ADM262155:ADM262156 ANI262155:ANI262156 AXE262155:AXE262156 BHA262155:BHA262156 BQW262155:BQW262156 CAS262155:CAS262156 CKO262155:CKO262156 CUK262155:CUK262156 DEG262155:DEG262156 DOC262155:DOC262156 DXY262155:DXY262156 EHU262155:EHU262156 ERQ262155:ERQ262156 FBM262155:FBM262156 FLI262155:FLI262156 FVE262155:FVE262156 GFA262155:GFA262156 GOW262155:GOW262156 GYS262155:GYS262156 HIO262155:HIO262156 HSK262155:HSK262156 ICG262155:ICG262156 IMC262155:IMC262156 IVY262155:IVY262156 JFU262155:JFU262156 JPQ262155:JPQ262156 JZM262155:JZM262156 KJI262155:KJI262156 KTE262155:KTE262156 LDA262155:LDA262156 LMW262155:LMW262156 LWS262155:LWS262156 MGO262155:MGO262156 MQK262155:MQK262156 NAG262155:NAG262156 NKC262155:NKC262156 NTY262155:NTY262156 ODU262155:ODU262156 ONQ262155:ONQ262156 OXM262155:OXM262156 PHI262155:PHI262156 PRE262155:PRE262156 QBA262155:QBA262156 QKW262155:QKW262156 QUS262155:QUS262156 REO262155:REO262156 ROK262155:ROK262156 RYG262155:RYG262156 SIC262155:SIC262156 SRY262155:SRY262156 TBU262155:TBU262156 TLQ262155:TLQ262156 TVM262155:TVM262156 UFI262155:UFI262156 UPE262155:UPE262156 UZA262155:UZA262156 VIW262155:VIW262156 VSS262155:VSS262156 WCO262155:WCO262156 WMK262155:WMK262156 WWG262155:WWG262156 Y327691:Y327692 JU327691:JU327692 TQ327691:TQ327692 ADM327691:ADM327692 ANI327691:ANI327692 AXE327691:AXE327692 BHA327691:BHA327692 BQW327691:BQW327692 CAS327691:CAS327692 CKO327691:CKO327692 CUK327691:CUK327692 DEG327691:DEG327692 DOC327691:DOC327692 DXY327691:DXY327692 EHU327691:EHU327692 ERQ327691:ERQ327692 FBM327691:FBM327692 FLI327691:FLI327692 FVE327691:FVE327692 GFA327691:GFA327692 GOW327691:GOW327692 GYS327691:GYS327692 HIO327691:HIO327692 HSK327691:HSK327692 ICG327691:ICG327692 IMC327691:IMC327692 IVY327691:IVY327692 JFU327691:JFU327692 JPQ327691:JPQ327692 JZM327691:JZM327692 KJI327691:KJI327692 KTE327691:KTE327692 LDA327691:LDA327692 LMW327691:LMW327692 LWS327691:LWS327692 MGO327691:MGO327692 MQK327691:MQK327692 NAG327691:NAG327692 NKC327691:NKC327692 NTY327691:NTY327692 ODU327691:ODU327692 ONQ327691:ONQ327692 OXM327691:OXM327692 PHI327691:PHI327692 PRE327691:PRE327692 QBA327691:QBA327692 QKW327691:QKW327692 QUS327691:QUS327692 REO327691:REO327692 ROK327691:ROK327692 RYG327691:RYG327692 SIC327691:SIC327692 SRY327691:SRY327692 TBU327691:TBU327692 TLQ327691:TLQ327692 TVM327691:TVM327692 UFI327691:UFI327692 UPE327691:UPE327692 UZA327691:UZA327692 VIW327691:VIW327692 VSS327691:VSS327692 WCO327691:WCO327692 WMK327691:WMK327692 WWG327691:WWG327692 Y393227:Y393228 JU393227:JU393228 TQ393227:TQ393228 ADM393227:ADM393228 ANI393227:ANI393228 AXE393227:AXE393228 BHA393227:BHA393228 BQW393227:BQW393228 CAS393227:CAS393228 CKO393227:CKO393228 CUK393227:CUK393228 DEG393227:DEG393228 DOC393227:DOC393228 DXY393227:DXY393228 EHU393227:EHU393228 ERQ393227:ERQ393228 FBM393227:FBM393228 FLI393227:FLI393228 FVE393227:FVE393228 GFA393227:GFA393228 GOW393227:GOW393228 GYS393227:GYS393228 HIO393227:HIO393228 HSK393227:HSK393228 ICG393227:ICG393228 IMC393227:IMC393228 IVY393227:IVY393228 JFU393227:JFU393228 JPQ393227:JPQ393228 JZM393227:JZM393228 KJI393227:KJI393228 KTE393227:KTE393228 LDA393227:LDA393228 LMW393227:LMW393228 LWS393227:LWS393228 MGO393227:MGO393228 MQK393227:MQK393228 NAG393227:NAG393228 NKC393227:NKC393228 NTY393227:NTY393228 ODU393227:ODU393228 ONQ393227:ONQ393228 OXM393227:OXM393228 PHI393227:PHI393228 PRE393227:PRE393228 QBA393227:QBA393228 QKW393227:QKW393228 QUS393227:QUS393228 REO393227:REO393228 ROK393227:ROK393228 RYG393227:RYG393228 SIC393227:SIC393228 SRY393227:SRY393228 TBU393227:TBU393228 TLQ393227:TLQ393228 TVM393227:TVM393228 UFI393227:UFI393228 UPE393227:UPE393228 UZA393227:UZA393228 VIW393227:VIW393228 VSS393227:VSS393228 WCO393227:WCO393228 WMK393227:WMK393228 WWG393227:WWG393228 Y458763:Y458764 JU458763:JU458764 TQ458763:TQ458764 ADM458763:ADM458764 ANI458763:ANI458764 AXE458763:AXE458764 BHA458763:BHA458764 BQW458763:BQW458764 CAS458763:CAS458764 CKO458763:CKO458764 CUK458763:CUK458764 DEG458763:DEG458764 DOC458763:DOC458764 DXY458763:DXY458764 EHU458763:EHU458764 ERQ458763:ERQ458764 FBM458763:FBM458764 FLI458763:FLI458764 FVE458763:FVE458764 GFA458763:GFA458764 GOW458763:GOW458764 GYS458763:GYS458764 HIO458763:HIO458764 HSK458763:HSK458764 ICG458763:ICG458764 IMC458763:IMC458764 IVY458763:IVY458764 JFU458763:JFU458764 JPQ458763:JPQ458764 JZM458763:JZM458764 KJI458763:KJI458764 KTE458763:KTE458764 LDA458763:LDA458764 LMW458763:LMW458764 LWS458763:LWS458764 MGO458763:MGO458764 MQK458763:MQK458764 NAG458763:NAG458764 NKC458763:NKC458764 NTY458763:NTY458764 ODU458763:ODU458764 ONQ458763:ONQ458764 OXM458763:OXM458764 PHI458763:PHI458764 PRE458763:PRE458764 QBA458763:QBA458764 QKW458763:QKW458764 QUS458763:QUS458764 REO458763:REO458764 ROK458763:ROK458764 RYG458763:RYG458764 SIC458763:SIC458764 SRY458763:SRY458764 TBU458763:TBU458764 TLQ458763:TLQ458764 TVM458763:TVM458764 UFI458763:UFI458764 UPE458763:UPE458764 UZA458763:UZA458764 VIW458763:VIW458764 VSS458763:VSS458764 WCO458763:WCO458764 WMK458763:WMK458764 WWG458763:WWG458764 Y524299:Y524300 JU524299:JU524300 TQ524299:TQ524300 ADM524299:ADM524300 ANI524299:ANI524300 AXE524299:AXE524300 BHA524299:BHA524300 BQW524299:BQW524300 CAS524299:CAS524300 CKO524299:CKO524300 CUK524299:CUK524300 DEG524299:DEG524300 DOC524299:DOC524300 DXY524299:DXY524300 EHU524299:EHU524300 ERQ524299:ERQ524300 FBM524299:FBM524300 FLI524299:FLI524300 FVE524299:FVE524300 GFA524299:GFA524300 GOW524299:GOW524300 GYS524299:GYS524300 HIO524299:HIO524300 HSK524299:HSK524300 ICG524299:ICG524300 IMC524299:IMC524300 IVY524299:IVY524300 JFU524299:JFU524300 JPQ524299:JPQ524300 JZM524299:JZM524300 KJI524299:KJI524300 KTE524299:KTE524300 LDA524299:LDA524300 LMW524299:LMW524300 LWS524299:LWS524300 MGO524299:MGO524300 MQK524299:MQK524300 NAG524299:NAG524300 NKC524299:NKC524300 NTY524299:NTY524300 ODU524299:ODU524300 ONQ524299:ONQ524300 OXM524299:OXM524300 PHI524299:PHI524300 PRE524299:PRE524300 QBA524299:QBA524300 QKW524299:QKW524300 QUS524299:QUS524300 REO524299:REO524300 ROK524299:ROK524300 RYG524299:RYG524300 SIC524299:SIC524300 SRY524299:SRY524300 TBU524299:TBU524300 TLQ524299:TLQ524300 TVM524299:TVM524300 UFI524299:UFI524300 UPE524299:UPE524300 UZA524299:UZA524300 VIW524299:VIW524300 VSS524299:VSS524300 WCO524299:WCO524300 WMK524299:WMK524300 WWG524299:WWG524300 Y589835:Y589836 JU589835:JU589836 TQ589835:TQ589836 ADM589835:ADM589836 ANI589835:ANI589836 AXE589835:AXE589836 BHA589835:BHA589836 BQW589835:BQW589836 CAS589835:CAS589836 CKO589835:CKO589836 CUK589835:CUK589836 DEG589835:DEG589836 DOC589835:DOC589836 DXY589835:DXY589836 EHU589835:EHU589836 ERQ589835:ERQ589836 FBM589835:FBM589836 FLI589835:FLI589836 FVE589835:FVE589836 GFA589835:GFA589836 GOW589835:GOW589836 GYS589835:GYS589836 HIO589835:HIO589836 HSK589835:HSK589836 ICG589835:ICG589836 IMC589835:IMC589836 IVY589835:IVY589836 JFU589835:JFU589836 JPQ589835:JPQ589836 JZM589835:JZM589836 KJI589835:KJI589836 KTE589835:KTE589836 LDA589835:LDA589836 LMW589835:LMW589836 LWS589835:LWS589836 MGO589835:MGO589836 MQK589835:MQK589836 NAG589835:NAG589836 NKC589835:NKC589836 NTY589835:NTY589836 ODU589835:ODU589836 ONQ589835:ONQ589836 OXM589835:OXM589836 PHI589835:PHI589836 PRE589835:PRE589836 QBA589835:QBA589836 QKW589835:QKW589836 QUS589835:QUS589836 REO589835:REO589836 ROK589835:ROK589836 RYG589835:RYG589836 SIC589835:SIC589836 SRY589835:SRY589836 TBU589835:TBU589836 TLQ589835:TLQ589836 TVM589835:TVM589836 UFI589835:UFI589836 UPE589835:UPE589836 UZA589835:UZA589836 VIW589835:VIW589836 VSS589835:VSS589836 WCO589835:WCO589836 WMK589835:WMK589836 WWG589835:WWG589836 Y655371:Y655372 JU655371:JU655372 TQ655371:TQ655372 ADM655371:ADM655372 ANI655371:ANI655372 AXE655371:AXE655372 BHA655371:BHA655372 BQW655371:BQW655372 CAS655371:CAS655372 CKO655371:CKO655372 CUK655371:CUK655372 DEG655371:DEG655372 DOC655371:DOC655372 DXY655371:DXY655372 EHU655371:EHU655372 ERQ655371:ERQ655372 FBM655371:FBM655372 FLI655371:FLI655372 FVE655371:FVE655372 GFA655371:GFA655372 GOW655371:GOW655372 GYS655371:GYS655372 HIO655371:HIO655372 HSK655371:HSK655372 ICG655371:ICG655372 IMC655371:IMC655372 IVY655371:IVY655372 JFU655371:JFU655372 JPQ655371:JPQ655372 JZM655371:JZM655372 KJI655371:KJI655372 KTE655371:KTE655372 LDA655371:LDA655372 LMW655371:LMW655372 LWS655371:LWS655372 MGO655371:MGO655372 MQK655371:MQK655372 NAG655371:NAG655372 NKC655371:NKC655372 NTY655371:NTY655372 ODU655371:ODU655372 ONQ655371:ONQ655372 OXM655371:OXM655372 PHI655371:PHI655372 PRE655371:PRE655372 QBA655371:QBA655372 QKW655371:QKW655372 QUS655371:QUS655372 REO655371:REO655372 ROK655371:ROK655372 RYG655371:RYG655372 SIC655371:SIC655372 SRY655371:SRY655372 TBU655371:TBU655372 TLQ655371:TLQ655372 TVM655371:TVM655372 UFI655371:UFI655372 UPE655371:UPE655372 UZA655371:UZA655372 VIW655371:VIW655372 VSS655371:VSS655372 WCO655371:WCO655372 WMK655371:WMK655372 WWG655371:WWG655372 Y720907:Y720908 JU720907:JU720908 TQ720907:TQ720908 ADM720907:ADM720908 ANI720907:ANI720908 AXE720907:AXE720908 BHA720907:BHA720908 BQW720907:BQW720908 CAS720907:CAS720908 CKO720907:CKO720908 CUK720907:CUK720908 DEG720907:DEG720908 DOC720907:DOC720908 DXY720907:DXY720908 EHU720907:EHU720908 ERQ720907:ERQ720908 FBM720907:FBM720908 FLI720907:FLI720908 FVE720907:FVE720908 GFA720907:GFA720908 GOW720907:GOW720908 GYS720907:GYS720908 HIO720907:HIO720908 HSK720907:HSK720908 ICG720907:ICG720908 IMC720907:IMC720908 IVY720907:IVY720908 JFU720907:JFU720908 JPQ720907:JPQ720908 JZM720907:JZM720908 KJI720907:KJI720908 KTE720907:KTE720908 LDA720907:LDA720908 LMW720907:LMW720908 LWS720907:LWS720908 MGO720907:MGO720908 MQK720907:MQK720908 NAG720907:NAG720908 NKC720907:NKC720908 NTY720907:NTY720908 ODU720907:ODU720908 ONQ720907:ONQ720908 OXM720907:OXM720908 PHI720907:PHI720908 PRE720907:PRE720908 QBA720907:QBA720908 QKW720907:QKW720908 QUS720907:QUS720908 REO720907:REO720908 ROK720907:ROK720908 RYG720907:RYG720908 SIC720907:SIC720908 SRY720907:SRY720908 TBU720907:TBU720908 TLQ720907:TLQ720908 TVM720907:TVM720908 UFI720907:UFI720908 UPE720907:UPE720908 UZA720907:UZA720908 VIW720907:VIW720908 VSS720907:VSS720908 WCO720907:WCO720908 WMK720907:WMK720908 WWG720907:WWG720908 Y786443:Y786444 JU786443:JU786444 TQ786443:TQ786444 ADM786443:ADM786444 ANI786443:ANI786444 AXE786443:AXE786444 BHA786443:BHA786444 BQW786443:BQW786444 CAS786443:CAS786444 CKO786443:CKO786444 CUK786443:CUK786444 DEG786443:DEG786444 DOC786443:DOC786444 DXY786443:DXY786444 EHU786443:EHU786444 ERQ786443:ERQ786444 FBM786443:FBM786444 FLI786443:FLI786444 FVE786443:FVE786444 GFA786443:GFA786444 GOW786443:GOW786444 GYS786443:GYS786444 HIO786443:HIO786444 HSK786443:HSK786444 ICG786443:ICG786444 IMC786443:IMC786444 IVY786443:IVY786444 JFU786443:JFU786444 JPQ786443:JPQ786444 JZM786443:JZM786444 KJI786443:KJI786444 KTE786443:KTE786444 LDA786443:LDA786444 LMW786443:LMW786444 LWS786443:LWS786444 MGO786443:MGO786444 MQK786443:MQK786444 NAG786443:NAG786444 NKC786443:NKC786444 NTY786443:NTY786444 ODU786443:ODU786444 ONQ786443:ONQ786444 OXM786443:OXM786444 PHI786443:PHI786444 PRE786443:PRE786444 QBA786443:QBA786444 QKW786443:QKW786444 QUS786443:QUS786444 REO786443:REO786444 ROK786443:ROK786444 RYG786443:RYG786444 SIC786443:SIC786444 SRY786443:SRY786444 TBU786443:TBU786444 TLQ786443:TLQ786444 TVM786443:TVM786444 UFI786443:UFI786444 UPE786443:UPE786444 UZA786443:UZA786444 VIW786443:VIW786444 VSS786443:VSS786444 WCO786443:WCO786444 WMK786443:WMK786444 WWG786443:WWG786444 Y851979:Y851980 JU851979:JU851980 TQ851979:TQ851980 ADM851979:ADM851980 ANI851979:ANI851980 AXE851979:AXE851980 BHA851979:BHA851980 BQW851979:BQW851980 CAS851979:CAS851980 CKO851979:CKO851980 CUK851979:CUK851980 DEG851979:DEG851980 DOC851979:DOC851980 DXY851979:DXY851980 EHU851979:EHU851980 ERQ851979:ERQ851980 FBM851979:FBM851980 FLI851979:FLI851980 FVE851979:FVE851980 GFA851979:GFA851980 GOW851979:GOW851980 GYS851979:GYS851980 HIO851979:HIO851980 HSK851979:HSK851980 ICG851979:ICG851980 IMC851979:IMC851980 IVY851979:IVY851980 JFU851979:JFU851980 JPQ851979:JPQ851980 JZM851979:JZM851980 KJI851979:KJI851980 KTE851979:KTE851980 LDA851979:LDA851980 LMW851979:LMW851980 LWS851979:LWS851980 MGO851979:MGO851980 MQK851979:MQK851980 NAG851979:NAG851980 NKC851979:NKC851980 NTY851979:NTY851980 ODU851979:ODU851980 ONQ851979:ONQ851980 OXM851979:OXM851980 PHI851979:PHI851980 PRE851979:PRE851980 QBA851979:QBA851980 QKW851979:QKW851980 QUS851979:QUS851980 REO851979:REO851980 ROK851979:ROK851980 RYG851979:RYG851980 SIC851979:SIC851980 SRY851979:SRY851980 TBU851979:TBU851980 TLQ851979:TLQ851980 TVM851979:TVM851980 UFI851979:UFI851980 UPE851979:UPE851980 UZA851979:UZA851980 VIW851979:VIW851980 VSS851979:VSS851980 WCO851979:WCO851980 WMK851979:WMK851980 WWG851979:WWG851980 Y917515:Y917516 JU917515:JU917516 TQ917515:TQ917516 ADM917515:ADM917516 ANI917515:ANI917516 AXE917515:AXE917516 BHA917515:BHA917516 BQW917515:BQW917516 CAS917515:CAS917516 CKO917515:CKO917516 CUK917515:CUK917516 DEG917515:DEG917516 DOC917515:DOC917516 DXY917515:DXY917516 EHU917515:EHU917516 ERQ917515:ERQ917516 FBM917515:FBM917516 FLI917515:FLI917516 FVE917515:FVE917516 GFA917515:GFA917516 GOW917515:GOW917516 GYS917515:GYS917516 HIO917515:HIO917516 HSK917515:HSK917516 ICG917515:ICG917516 IMC917515:IMC917516 IVY917515:IVY917516 JFU917515:JFU917516 JPQ917515:JPQ917516 JZM917515:JZM917516 KJI917515:KJI917516 KTE917515:KTE917516 LDA917515:LDA917516 LMW917515:LMW917516 LWS917515:LWS917516 MGO917515:MGO917516 MQK917515:MQK917516 NAG917515:NAG917516 NKC917515:NKC917516 NTY917515:NTY917516 ODU917515:ODU917516 ONQ917515:ONQ917516 OXM917515:OXM917516 PHI917515:PHI917516 PRE917515:PRE917516 QBA917515:QBA917516 QKW917515:QKW917516 QUS917515:QUS917516 REO917515:REO917516 ROK917515:ROK917516 RYG917515:RYG917516 SIC917515:SIC917516 SRY917515:SRY917516 TBU917515:TBU917516 TLQ917515:TLQ917516 TVM917515:TVM917516 UFI917515:UFI917516 UPE917515:UPE917516 UZA917515:UZA917516 VIW917515:VIW917516 VSS917515:VSS917516 WCO917515:WCO917516 WMK917515:WMK917516 WWG917515:WWG917516 Y983051:Y983052 JU983051:JU983052 TQ983051:TQ983052 ADM983051:ADM983052 ANI983051:ANI983052 AXE983051:AXE983052 BHA983051:BHA983052 BQW983051:BQW983052 CAS983051:CAS983052 CKO983051:CKO983052 CUK983051:CUK983052 DEG983051:DEG983052 DOC983051:DOC983052 DXY983051:DXY983052 EHU983051:EHU983052 ERQ983051:ERQ983052 FBM983051:FBM983052 FLI983051:FLI983052 FVE983051:FVE983052 GFA983051:GFA983052 GOW983051:GOW983052 GYS983051:GYS983052 HIO983051:HIO983052 HSK983051:HSK983052 ICG983051:ICG983052 IMC983051:IMC983052 IVY983051:IVY983052 JFU983051:JFU983052 JPQ983051:JPQ983052 JZM983051:JZM983052 KJI983051:KJI983052 KTE983051:KTE983052 LDA983051:LDA983052 LMW983051:LMW983052 LWS983051:LWS983052 MGO983051:MGO983052 MQK983051:MQK983052 NAG983051:NAG983052 NKC983051:NKC983052 NTY983051:NTY983052 ODU983051:ODU983052 ONQ983051:ONQ983052 OXM983051:OXM983052 PHI983051:PHI983052 PRE983051:PRE983052 QBA983051:QBA983052 QKW983051:QKW983052 QUS983051:QUS983052 REO983051:REO983052 ROK983051:ROK983052 RYG983051:RYG983052 SIC983051:SIC983052 SRY983051:SRY983052 TBU983051:TBU983052 TLQ983051:TLQ983052 TVM983051:TVM983052 UFI983051:UFI983052 UPE983051:UPE983052 UZA983051:UZA983052 VIW983051:VIW983052 VSS983051:VSS983052 WCO983051:WCO983052 WMK983051:WMK983052 WWG983051:WWG983052 N50 JJ50 TF50 ADB50 AMX50 AWT50 BGP50 BQL50 CAH50 CKD50 CTZ50 DDV50 DNR50 DXN50 EHJ50 ERF50 FBB50 FKX50 FUT50 GEP50 GOL50 GYH50 HID50 HRZ50 IBV50 ILR50 IVN50 JFJ50 JPF50 JZB50 KIX50 KST50 LCP50 LML50 LWH50 MGD50 MPZ50 MZV50 NJR50 NTN50 ODJ50 ONF50 OXB50 PGX50 PQT50 QAP50 QKL50 QUH50 RED50 RNZ50 RXV50 SHR50 SRN50 TBJ50 TLF50 TVB50 UEX50 UOT50 UYP50 VIL50 VSH50 WCD50 WLZ50 WVV50 N65586 JJ65586 TF65586 ADB65586 AMX65586 AWT65586 BGP65586 BQL65586 CAH65586 CKD65586 CTZ65586 DDV65586 DNR65586 DXN65586 EHJ65586 ERF65586 FBB65586 FKX65586 FUT65586 GEP65586 GOL65586 GYH65586 HID65586 HRZ65586 IBV65586 ILR65586 IVN65586 JFJ65586 JPF65586 JZB65586 KIX65586 KST65586 LCP65586 LML65586 LWH65586 MGD65586 MPZ65586 MZV65586 NJR65586 NTN65586 ODJ65586 ONF65586 OXB65586 PGX65586 PQT65586 QAP65586 QKL65586 QUH65586 RED65586 RNZ65586 RXV65586 SHR65586 SRN65586 TBJ65586 TLF65586 TVB65586 UEX65586 UOT65586 UYP65586 VIL65586 VSH65586 WCD65586 WLZ65586 WVV65586 N131122 JJ131122 TF131122 ADB131122 AMX131122 AWT131122 BGP131122 BQL131122 CAH131122 CKD131122 CTZ131122 DDV131122 DNR131122 DXN131122 EHJ131122 ERF131122 FBB131122 FKX131122 FUT131122 GEP131122 GOL131122 GYH131122 HID131122 HRZ131122 IBV131122 ILR131122 IVN131122 JFJ131122 JPF131122 JZB131122 KIX131122 KST131122 LCP131122 LML131122 LWH131122 MGD131122 MPZ131122 MZV131122 NJR131122 NTN131122 ODJ131122 ONF131122 OXB131122 PGX131122 PQT131122 QAP131122 QKL131122 QUH131122 RED131122 RNZ131122 RXV131122 SHR131122 SRN131122 TBJ131122 TLF131122 TVB131122 UEX131122 UOT131122 UYP131122 VIL131122 VSH131122 WCD131122 WLZ131122 WVV131122 N196658 JJ196658 TF196658 ADB196658 AMX196658 AWT196658 BGP196658 BQL196658 CAH196658 CKD196658 CTZ196658 DDV196658 DNR196658 DXN196658 EHJ196658 ERF196658 FBB196658 FKX196658 FUT196658 GEP196658 GOL196658 GYH196658 HID196658 HRZ196658 IBV196658 ILR196658 IVN196658 JFJ196658 JPF196658 JZB196658 KIX196658 KST196658 LCP196658 LML196658 LWH196658 MGD196658 MPZ196658 MZV196658 NJR196658 NTN196658 ODJ196658 ONF196658 OXB196658 PGX196658 PQT196658 QAP196658 QKL196658 QUH196658 RED196658 RNZ196658 RXV196658 SHR196658 SRN196658 TBJ196658 TLF196658 TVB196658 UEX196658 UOT196658 UYP196658 VIL196658 VSH196658 WCD196658 WLZ196658 WVV196658 N262194 JJ262194 TF262194 ADB262194 AMX262194 AWT262194 BGP262194 BQL262194 CAH262194 CKD262194 CTZ262194 DDV262194 DNR262194 DXN262194 EHJ262194 ERF262194 FBB262194 FKX262194 FUT262194 GEP262194 GOL262194 GYH262194 HID262194 HRZ262194 IBV262194 ILR262194 IVN262194 JFJ262194 JPF262194 JZB262194 KIX262194 KST262194 LCP262194 LML262194 LWH262194 MGD262194 MPZ262194 MZV262194 NJR262194 NTN262194 ODJ262194 ONF262194 OXB262194 PGX262194 PQT262194 QAP262194 QKL262194 QUH262194 RED262194 RNZ262194 RXV262194 SHR262194 SRN262194 TBJ262194 TLF262194 TVB262194 UEX262194 UOT262194 UYP262194 VIL262194 VSH262194 WCD262194 WLZ262194 WVV262194 N327730 JJ327730 TF327730 ADB327730 AMX327730 AWT327730 BGP327730 BQL327730 CAH327730 CKD327730 CTZ327730 DDV327730 DNR327730 DXN327730 EHJ327730 ERF327730 FBB327730 FKX327730 FUT327730 GEP327730 GOL327730 GYH327730 HID327730 HRZ327730 IBV327730 ILR327730 IVN327730 JFJ327730 JPF327730 JZB327730 KIX327730 KST327730 LCP327730 LML327730 LWH327730 MGD327730 MPZ327730 MZV327730 NJR327730 NTN327730 ODJ327730 ONF327730 OXB327730 PGX327730 PQT327730 QAP327730 QKL327730 QUH327730 RED327730 RNZ327730 RXV327730 SHR327730 SRN327730 TBJ327730 TLF327730 TVB327730 UEX327730 UOT327730 UYP327730 VIL327730 VSH327730 WCD327730 WLZ327730 WVV327730 N393266 JJ393266 TF393266 ADB393266 AMX393266 AWT393266 BGP393266 BQL393266 CAH393266 CKD393266 CTZ393266 DDV393266 DNR393266 DXN393266 EHJ393266 ERF393266 FBB393266 FKX393266 FUT393266 GEP393266 GOL393266 GYH393266 HID393266 HRZ393266 IBV393266 ILR393266 IVN393266 JFJ393266 JPF393266 JZB393266 KIX393266 KST393266 LCP393266 LML393266 LWH393266 MGD393266 MPZ393266 MZV393266 NJR393266 NTN393266 ODJ393266 ONF393266 OXB393266 PGX393266 PQT393266 QAP393266 QKL393266 QUH393266 RED393266 RNZ393266 RXV393266 SHR393266 SRN393266 TBJ393266 TLF393266 TVB393266 UEX393266 UOT393266 UYP393266 VIL393266 VSH393266 WCD393266 WLZ393266 WVV393266 N458802 JJ458802 TF458802 ADB458802 AMX458802 AWT458802 BGP458802 BQL458802 CAH458802 CKD458802 CTZ458802 DDV458802 DNR458802 DXN458802 EHJ458802 ERF458802 FBB458802 FKX458802 FUT458802 GEP458802 GOL458802 GYH458802 HID458802 HRZ458802 IBV458802 ILR458802 IVN458802 JFJ458802 JPF458802 JZB458802 KIX458802 KST458802 LCP458802 LML458802 LWH458802 MGD458802 MPZ458802 MZV458802 NJR458802 NTN458802 ODJ458802 ONF458802 OXB458802 PGX458802 PQT458802 QAP458802 QKL458802 QUH458802 RED458802 RNZ458802 RXV458802 SHR458802 SRN458802 TBJ458802 TLF458802 TVB458802 UEX458802 UOT458802 UYP458802 VIL458802 VSH458802 WCD458802 WLZ458802 WVV458802 N524338 JJ524338 TF524338 ADB524338 AMX524338 AWT524338 BGP524338 BQL524338 CAH524338 CKD524338 CTZ524338 DDV524338 DNR524338 DXN524338 EHJ524338 ERF524338 FBB524338 FKX524338 FUT524338 GEP524338 GOL524338 GYH524338 HID524338 HRZ524338 IBV524338 ILR524338 IVN524338 JFJ524338 JPF524338 JZB524338 KIX524338 KST524338 LCP524338 LML524338 LWH524338 MGD524338 MPZ524338 MZV524338 NJR524338 NTN524338 ODJ524338 ONF524338 OXB524338 PGX524338 PQT524338 QAP524338 QKL524338 QUH524338 RED524338 RNZ524338 RXV524338 SHR524338 SRN524338 TBJ524338 TLF524338 TVB524338 UEX524338 UOT524338 UYP524338 VIL524338 VSH524338 WCD524338 WLZ524338 WVV524338 N589874 JJ589874 TF589874 ADB589874 AMX589874 AWT589874 BGP589874 BQL589874 CAH589874 CKD589874 CTZ589874 DDV589874 DNR589874 DXN589874 EHJ589874 ERF589874 FBB589874 FKX589874 FUT589874 GEP589874 GOL589874 GYH589874 HID589874 HRZ589874 IBV589874 ILR589874 IVN589874 JFJ589874 JPF589874 JZB589874 KIX589874 KST589874 LCP589874 LML589874 LWH589874 MGD589874 MPZ589874 MZV589874 NJR589874 NTN589874 ODJ589874 ONF589874 OXB589874 PGX589874 PQT589874 QAP589874 QKL589874 QUH589874 RED589874 RNZ589874 RXV589874 SHR589874 SRN589874 TBJ589874 TLF589874 TVB589874 UEX589874 UOT589874 UYP589874 VIL589874 VSH589874 WCD589874 WLZ589874 WVV589874 N655410 JJ655410 TF655410 ADB655410 AMX655410 AWT655410 BGP655410 BQL655410 CAH655410 CKD655410 CTZ655410 DDV655410 DNR655410 DXN655410 EHJ655410 ERF655410 FBB655410 FKX655410 FUT655410 GEP655410 GOL655410 GYH655410 HID655410 HRZ655410 IBV655410 ILR655410 IVN655410 JFJ655410 JPF655410 JZB655410 KIX655410 KST655410 LCP655410 LML655410 LWH655410 MGD655410 MPZ655410 MZV655410 NJR655410 NTN655410 ODJ655410 ONF655410 OXB655410 PGX655410 PQT655410 QAP655410 QKL655410 QUH655410 RED655410 RNZ655410 RXV655410 SHR655410 SRN655410 TBJ655410 TLF655410 TVB655410 UEX655410 UOT655410 UYP655410 VIL655410 VSH655410 WCD655410 WLZ655410 WVV655410 N720946 JJ720946 TF720946 ADB720946 AMX720946 AWT720946 BGP720946 BQL720946 CAH720946 CKD720946 CTZ720946 DDV720946 DNR720946 DXN720946 EHJ720946 ERF720946 FBB720946 FKX720946 FUT720946 GEP720946 GOL720946 GYH720946 HID720946 HRZ720946 IBV720946 ILR720946 IVN720946 JFJ720946 JPF720946 JZB720946 KIX720946 KST720946 LCP720946 LML720946 LWH720946 MGD720946 MPZ720946 MZV720946 NJR720946 NTN720946 ODJ720946 ONF720946 OXB720946 PGX720946 PQT720946 QAP720946 QKL720946 QUH720946 RED720946 RNZ720946 RXV720946 SHR720946 SRN720946 TBJ720946 TLF720946 TVB720946 UEX720946 UOT720946 UYP720946 VIL720946 VSH720946 WCD720946 WLZ720946 WVV720946 N786482 JJ786482 TF786482 ADB786482 AMX786482 AWT786482 BGP786482 BQL786482 CAH786482 CKD786482 CTZ786482 DDV786482 DNR786482 DXN786482 EHJ786482 ERF786482 FBB786482 FKX786482 FUT786482 GEP786482 GOL786482 GYH786482 HID786482 HRZ786482 IBV786482 ILR786482 IVN786482 JFJ786482 JPF786482 JZB786482 KIX786482 KST786482 LCP786482 LML786482 LWH786482 MGD786482 MPZ786482 MZV786482 NJR786482 NTN786482 ODJ786482 ONF786482 OXB786482 PGX786482 PQT786482 QAP786482 QKL786482 QUH786482 RED786482 RNZ786482 RXV786482 SHR786482 SRN786482 TBJ786482 TLF786482 TVB786482 UEX786482 UOT786482 UYP786482 VIL786482 VSH786482 WCD786482 WLZ786482 WVV786482 N852018 JJ852018 TF852018 ADB852018 AMX852018 AWT852018 BGP852018 BQL852018 CAH852018 CKD852018 CTZ852018 DDV852018 DNR852018 DXN852018 EHJ852018 ERF852018 FBB852018 FKX852018 FUT852018 GEP852018 GOL852018 GYH852018 HID852018 HRZ852018 IBV852018 ILR852018 IVN852018 JFJ852018 JPF852018 JZB852018 KIX852018 KST852018 LCP852018 LML852018 LWH852018 MGD852018 MPZ852018 MZV852018 NJR852018 NTN852018 ODJ852018 ONF852018 OXB852018 PGX852018 PQT852018 QAP852018 QKL852018 QUH852018 RED852018 RNZ852018 RXV852018 SHR852018 SRN852018 TBJ852018 TLF852018 TVB852018 UEX852018 UOT852018 UYP852018 VIL852018 VSH852018 WCD852018 WLZ852018 WVV852018 N917554 JJ917554 TF917554 ADB917554 AMX917554 AWT917554 BGP917554 BQL917554 CAH917554 CKD917554 CTZ917554 DDV917554 DNR917554 DXN917554 EHJ917554 ERF917554 FBB917554 FKX917554 FUT917554 GEP917554 GOL917554 GYH917554 HID917554 HRZ917554 IBV917554 ILR917554 IVN917554 JFJ917554 JPF917554 JZB917554 KIX917554 KST917554 LCP917554 LML917554 LWH917554 MGD917554 MPZ917554 MZV917554 NJR917554 NTN917554 ODJ917554 ONF917554 OXB917554 PGX917554 PQT917554 QAP917554 QKL917554 QUH917554 RED917554 RNZ917554 RXV917554 SHR917554 SRN917554 TBJ917554 TLF917554 TVB917554 UEX917554 UOT917554 UYP917554 VIL917554 VSH917554 WCD917554 WLZ917554 WVV917554 N983090 JJ983090 TF983090 ADB983090 AMX983090 AWT983090 BGP983090 BQL983090 CAH983090 CKD983090 CTZ983090 DDV983090 DNR983090 DXN983090 EHJ983090 ERF983090 FBB983090 FKX983090 FUT983090 GEP983090 GOL983090 GYH983090 HID983090 HRZ983090 IBV983090 ILR983090 IVN983090 JFJ983090 JPF983090 JZB983090 KIX983090 KST983090 LCP983090 LML983090 LWH983090 MGD983090 MPZ983090 MZV983090 NJR983090 NTN983090 ODJ983090 ONF983090 OXB983090 PGX983090 PQT983090 QAP983090 QKL983090 QUH983090 RED983090 RNZ983090 RXV983090 SHR983090 SRN983090 TBJ983090 TLF983090 TVB983090 UEX983090 UOT983090 UYP983090 VIL983090 VSH983090 WCD983090 WLZ983090 WVV983090 T13 JP13 TL13 ADH13 AND13 AWZ13 BGV13 BQR13 CAN13 CKJ13 CUF13 DEB13 DNX13 DXT13 EHP13 ERL13 FBH13 FLD13 FUZ13 GEV13 GOR13 GYN13 HIJ13 HSF13 ICB13 ILX13 IVT13 JFP13 JPL13 JZH13 KJD13 KSZ13 LCV13 LMR13 LWN13 MGJ13 MQF13 NAB13 NJX13 NTT13 ODP13 ONL13 OXH13 PHD13 PQZ13 QAV13 QKR13 QUN13 REJ13 ROF13 RYB13 SHX13 SRT13 TBP13 TLL13 TVH13 UFD13 UOZ13 UYV13 VIR13 VSN13 WCJ13 WMF13 WWB13 T65549 JP65549 TL65549 ADH65549 AND65549 AWZ65549 BGV65549 BQR65549 CAN65549 CKJ65549 CUF65549 DEB65549 DNX65549 DXT65549 EHP65549 ERL65549 FBH65549 FLD65549 FUZ65549 GEV65549 GOR65549 GYN65549 HIJ65549 HSF65549 ICB65549 ILX65549 IVT65549 JFP65549 JPL65549 JZH65549 KJD65549 KSZ65549 LCV65549 LMR65549 LWN65549 MGJ65549 MQF65549 NAB65549 NJX65549 NTT65549 ODP65549 ONL65549 OXH65549 PHD65549 PQZ65549 QAV65549 QKR65549 QUN65549 REJ65549 ROF65549 RYB65549 SHX65549 SRT65549 TBP65549 TLL65549 TVH65549 UFD65549 UOZ65549 UYV65549 VIR65549 VSN65549 WCJ65549 WMF65549 WWB65549 T131085 JP131085 TL131085 ADH131085 AND131085 AWZ131085 BGV131085 BQR131085 CAN131085 CKJ131085 CUF131085 DEB131085 DNX131085 DXT131085 EHP131085 ERL131085 FBH131085 FLD131085 FUZ131085 GEV131085 GOR131085 GYN131085 HIJ131085 HSF131085 ICB131085 ILX131085 IVT131085 JFP131085 JPL131085 JZH131085 KJD131085 KSZ131085 LCV131085 LMR131085 LWN131085 MGJ131085 MQF131085 NAB131085 NJX131085 NTT131085 ODP131085 ONL131085 OXH131085 PHD131085 PQZ131085 QAV131085 QKR131085 QUN131085 REJ131085 ROF131085 RYB131085 SHX131085 SRT131085 TBP131085 TLL131085 TVH131085 UFD131085 UOZ131085 UYV131085 VIR131085 VSN131085 WCJ131085 WMF131085 WWB131085 T196621 JP196621 TL196621 ADH196621 AND196621 AWZ196621 BGV196621 BQR196621 CAN196621 CKJ196621 CUF196621 DEB196621 DNX196621 DXT196621 EHP196621 ERL196621 FBH196621 FLD196621 FUZ196621 GEV196621 GOR196621 GYN196621 HIJ196621 HSF196621 ICB196621 ILX196621 IVT196621 JFP196621 JPL196621 JZH196621 KJD196621 KSZ196621 LCV196621 LMR196621 LWN196621 MGJ196621 MQF196621 NAB196621 NJX196621 NTT196621 ODP196621 ONL196621 OXH196621 PHD196621 PQZ196621 QAV196621 QKR196621 QUN196621 REJ196621 ROF196621 RYB196621 SHX196621 SRT196621 TBP196621 TLL196621 TVH196621 UFD196621 UOZ196621 UYV196621 VIR196621 VSN196621 WCJ196621 WMF196621 WWB196621 T262157 JP262157 TL262157 ADH262157 AND262157 AWZ262157 BGV262157 BQR262157 CAN262157 CKJ262157 CUF262157 DEB262157 DNX262157 DXT262157 EHP262157 ERL262157 FBH262157 FLD262157 FUZ262157 GEV262157 GOR262157 GYN262157 HIJ262157 HSF262157 ICB262157 ILX262157 IVT262157 JFP262157 JPL262157 JZH262157 KJD262157 KSZ262157 LCV262157 LMR262157 LWN262157 MGJ262157 MQF262157 NAB262157 NJX262157 NTT262157 ODP262157 ONL262157 OXH262157 PHD262157 PQZ262157 QAV262157 QKR262157 QUN262157 REJ262157 ROF262157 RYB262157 SHX262157 SRT262157 TBP262157 TLL262157 TVH262157 UFD262157 UOZ262157 UYV262157 VIR262157 VSN262157 WCJ262157 WMF262157 WWB262157 T327693 JP327693 TL327693 ADH327693 AND327693 AWZ327693 BGV327693 BQR327693 CAN327693 CKJ327693 CUF327693 DEB327693 DNX327693 DXT327693 EHP327693 ERL327693 FBH327693 FLD327693 FUZ327693 GEV327693 GOR327693 GYN327693 HIJ327693 HSF327693 ICB327693 ILX327693 IVT327693 JFP327693 JPL327693 JZH327693 KJD327693 KSZ327693 LCV327693 LMR327693 LWN327693 MGJ327693 MQF327693 NAB327693 NJX327693 NTT327693 ODP327693 ONL327693 OXH327693 PHD327693 PQZ327693 QAV327693 QKR327693 QUN327693 REJ327693 ROF327693 RYB327693 SHX327693 SRT327693 TBP327693 TLL327693 TVH327693 UFD327693 UOZ327693 UYV327693 VIR327693 VSN327693 WCJ327693 WMF327693 WWB327693 T393229 JP393229 TL393229 ADH393229 AND393229 AWZ393229 BGV393229 BQR393229 CAN393229 CKJ393229 CUF393229 DEB393229 DNX393229 DXT393229 EHP393229 ERL393229 FBH393229 FLD393229 FUZ393229 GEV393229 GOR393229 GYN393229 HIJ393229 HSF393229 ICB393229 ILX393229 IVT393229 JFP393229 JPL393229 JZH393229 KJD393229 KSZ393229 LCV393229 LMR393229 LWN393229 MGJ393229 MQF393229 NAB393229 NJX393229 NTT393229 ODP393229 ONL393229 OXH393229 PHD393229 PQZ393229 QAV393229 QKR393229 QUN393229 REJ393229 ROF393229 RYB393229 SHX393229 SRT393229 TBP393229 TLL393229 TVH393229 UFD393229 UOZ393229 UYV393229 VIR393229 VSN393229 WCJ393229 WMF393229 WWB393229 T458765 JP458765 TL458765 ADH458765 AND458765 AWZ458765 BGV458765 BQR458765 CAN458765 CKJ458765 CUF458765 DEB458765 DNX458765 DXT458765 EHP458765 ERL458765 FBH458765 FLD458765 FUZ458765 GEV458765 GOR458765 GYN458765 HIJ458765 HSF458765 ICB458765 ILX458765 IVT458765 JFP458765 JPL458765 JZH458765 KJD458765 KSZ458765 LCV458765 LMR458765 LWN458765 MGJ458765 MQF458765 NAB458765 NJX458765 NTT458765 ODP458765 ONL458765 OXH458765 PHD458765 PQZ458765 QAV458765 QKR458765 QUN458765 REJ458765 ROF458765 RYB458765 SHX458765 SRT458765 TBP458765 TLL458765 TVH458765 UFD458765 UOZ458765 UYV458765 VIR458765 VSN458765 WCJ458765 WMF458765 WWB458765 T524301 JP524301 TL524301 ADH524301 AND524301 AWZ524301 BGV524301 BQR524301 CAN524301 CKJ524301 CUF524301 DEB524301 DNX524301 DXT524301 EHP524301 ERL524301 FBH524301 FLD524301 FUZ524301 GEV524301 GOR524301 GYN524301 HIJ524301 HSF524301 ICB524301 ILX524301 IVT524301 JFP524301 JPL524301 JZH524301 KJD524301 KSZ524301 LCV524301 LMR524301 LWN524301 MGJ524301 MQF524301 NAB524301 NJX524301 NTT524301 ODP524301 ONL524301 OXH524301 PHD524301 PQZ524301 QAV524301 QKR524301 QUN524301 REJ524301 ROF524301 RYB524301 SHX524301 SRT524301 TBP524301 TLL524301 TVH524301 UFD524301 UOZ524301 UYV524301 VIR524301 VSN524301 WCJ524301 WMF524301 WWB524301 T589837 JP589837 TL589837 ADH589837 AND589837 AWZ589837 BGV589837 BQR589837 CAN589837 CKJ589837 CUF589837 DEB589837 DNX589837 DXT589837 EHP589837 ERL589837 FBH589837 FLD589837 FUZ589837 GEV589837 GOR589837 GYN589837 HIJ589837 HSF589837 ICB589837 ILX589837 IVT589837 JFP589837 JPL589837 JZH589837 KJD589837 KSZ589837 LCV589837 LMR589837 LWN589837 MGJ589837 MQF589837 NAB589837 NJX589837 NTT589837 ODP589837 ONL589837 OXH589837 PHD589837 PQZ589837 QAV589837 QKR589837 QUN589837 REJ589837 ROF589837 RYB589837 SHX589837 SRT589837 TBP589837 TLL589837 TVH589837 UFD589837 UOZ589837 UYV589837 VIR589837 VSN589837 WCJ589837 WMF589837 WWB589837 T655373 JP655373 TL655373 ADH655373 AND655373 AWZ655373 BGV655373 BQR655373 CAN655373 CKJ655373 CUF655373 DEB655373 DNX655373 DXT655373 EHP655373 ERL655373 FBH655373 FLD655373 FUZ655373 GEV655373 GOR655373 GYN655373 HIJ655373 HSF655373 ICB655373 ILX655373 IVT655373 JFP655373 JPL655373 JZH655373 KJD655373 KSZ655373 LCV655373 LMR655373 LWN655373 MGJ655373 MQF655373 NAB655373 NJX655373 NTT655373 ODP655373 ONL655373 OXH655373 PHD655373 PQZ655373 QAV655373 QKR655373 QUN655373 REJ655373 ROF655373 RYB655373 SHX655373 SRT655373 TBP655373 TLL655373 TVH655373 UFD655373 UOZ655373 UYV655373 VIR655373 VSN655373 WCJ655373 WMF655373 WWB655373 T720909 JP720909 TL720909 ADH720909 AND720909 AWZ720909 BGV720909 BQR720909 CAN720909 CKJ720909 CUF720909 DEB720909 DNX720909 DXT720909 EHP720909 ERL720909 FBH720909 FLD720909 FUZ720909 GEV720909 GOR720909 GYN720909 HIJ720909 HSF720909 ICB720909 ILX720909 IVT720909 JFP720909 JPL720909 JZH720909 KJD720909 KSZ720909 LCV720909 LMR720909 LWN720909 MGJ720909 MQF720909 NAB720909 NJX720909 NTT720909 ODP720909 ONL720909 OXH720909 PHD720909 PQZ720909 QAV720909 QKR720909 QUN720909 REJ720909 ROF720909 RYB720909 SHX720909 SRT720909 TBP720909 TLL720909 TVH720909 UFD720909 UOZ720909 UYV720909 VIR720909 VSN720909 WCJ720909 WMF720909 WWB720909 T786445 JP786445 TL786445 ADH786445 AND786445 AWZ786445 BGV786445 BQR786445 CAN786445 CKJ786445 CUF786445 DEB786445 DNX786445 DXT786445 EHP786445 ERL786445 FBH786445 FLD786445 FUZ786445 GEV786445 GOR786445 GYN786445 HIJ786445 HSF786445 ICB786445 ILX786445 IVT786445 JFP786445 JPL786445 JZH786445 KJD786445 KSZ786445 LCV786445 LMR786445 LWN786445 MGJ786445 MQF786445 NAB786445 NJX786445 NTT786445 ODP786445 ONL786445 OXH786445 PHD786445 PQZ786445 QAV786445 QKR786445 QUN786445 REJ786445 ROF786445 RYB786445 SHX786445 SRT786445 TBP786445 TLL786445 TVH786445 UFD786445 UOZ786445 UYV786445 VIR786445 VSN786445 WCJ786445 WMF786445 WWB786445 T851981 JP851981 TL851981 ADH851981 AND851981 AWZ851981 BGV851981 BQR851981 CAN851981 CKJ851981 CUF851981 DEB851981 DNX851981 DXT851981 EHP851981 ERL851981 FBH851981 FLD851981 FUZ851981 GEV851981 GOR851981 GYN851981 HIJ851981 HSF851981 ICB851981 ILX851981 IVT851981 JFP851981 JPL851981 JZH851981 KJD851981 KSZ851981 LCV851981 LMR851981 LWN851981 MGJ851981 MQF851981 NAB851981 NJX851981 NTT851981 ODP851981 ONL851981 OXH851981 PHD851981 PQZ851981 QAV851981 QKR851981 QUN851981 REJ851981 ROF851981 RYB851981 SHX851981 SRT851981 TBP851981 TLL851981 TVH851981 UFD851981 UOZ851981 UYV851981 VIR851981 VSN851981 WCJ851981 WMF851981 WWB851981 T917517 JP917517 TL917517 ADH917517 AND917517 AWZ917517 BGV917517 BQR917517 CAN917517 CKJ917517 CUF917517 DEB917517 DNX917517 DXT917517 EHP917517 ERL917517 FBH917517 FLD917517 FUZ917517 GEV917517 GOR917517 GYN917517 HIJ917517 HSF917517 ICB917517 ILX917517 IVT917517 JFP917517 JPL917517 JZH917517 KJD917517 KSZ917517 LCV917517 LMR917517 LWN917517 MGJ917517 MQF917517 NAB917517 NJX917517 NTT917517 ODP917517 ONL917517 OXH917517 PHD917517 PQZ917517 QAV917517 QKR917517 QUN917517 REJ917517 ROF917517 RYB917517 SHX917517 SRT917517 TBP917517 TLL917517 TVH917517 UFD917517 UOZ917517 UYV917517 VIR917517 VSN917517 WCJ917517 WMF917517 WWB917517 T983053 JP983053 TL983053 ADH983053 AND983053 AWZ983053 BGV983053 BQR983053 CAN983053 CKJ983053 CUF983053 DEB983053 DNX983053 DXT983053 EHP983053 ERL983053 FBH983053 FLD983053 FUZ983053 GEV983053 GOR983053 GYN983053 HIJ983053 HSF983053 ICB983053 ILX983053 IVT983053 JFP983053 JPL983053 JZH983053 KJD983053 KSZ983053 LCV983053 LMR983053 LWN983053 MGJ983053 MQF983053 NAB983053 NJX983053 NTT983053 ODP983053 ONL983053 OXH983053 PHD983053 PQZ983053 QAV983053 QKR983053 QUN983053 REJ983053 ROF983053 RYB983053 SHX983053 SRT983053 TBP983053 TLL983053 TVH983053 UFD983053 UOZ983053 UYV983053 VIR983053 VSN983053 WCJ983053 WMF983053 WWB983053 K16:K17 JG16:JG17 TC16:TC17 ACY16:ACY17 AMU16:AMU17 AWQ16:AWQ17 BGM16:BGM17 BQI16:BQI17 CAE16:CAE17 CKA16:CKA17 CTW16:CTW17 DDS16:DDS17 DNO16:DNO17 DXK16:DXK17 EHG16:EHG17 ERC16:ERC17 FAY16:FAY17 FKU16:FKU17 FUQ16:FUQ17 GEM16:GEM17 GOI16:GOI17 GYE16:GYE17 HIA16:HIA17 HRW16:HRW17 IBS16:IBS17 ILO16:ILO17 IVK16:IVK17 JFG16:JFG17 JPC16:JPC17 JYY16:JYY17 KIU16:KIU17 KSQ16:KSQ17 LCM16:LCM17 LMI16:LMI17 LWE16:LWE17 MGA16:MGA17 MPW16:MPW17 MZS16:MZS17 NJO16:NJO17 NTK16:NTK17 ODG16:ODG17 ONC16:ONC17 OWY16:OWY17 PGU16:PGU17 PQQ16:PQQ17 QAM16:QAM17 QKI16:QKI17 QUE16:QUE17 REA16:REA17 RNW16:RNW17 RXS16:RXS17 SHO16:SHO17 SRK16:SRK17 TBG16:TBG17 TLC16:TLC17 TUY16:TUY17 UEU16:UEU17 UOQ16:UOQ17 UYM16:UYM17 VII16:VII17 VSE16:VSE17 WCA16:WCA17 WLW16:WLW17 WVS16:WVS17 K65552:K65553 JG65552:JG65553 TC65552:TC65553 ACY65552:ACY65553 AMU65552:AMU65553 AWQ65552:AWQ65553 BGM65552:BGM65553 BQI65552:BQI65553 CAE65552:CAE65553 CKA65552:CKA65553 CTW65552:CTW65553 DDS65552:DDS65553 DNO65552:DNO65553 DXK65552:DXK65553 EHG65552:EHG65553 ERC65552:ERC65553 FAY65552:FAY65553 FKU65552:FKU65553 FUQ65552:FUQ65553 GEM65552:GEM65553 GOI65552:GOI65553 GYE65552:GYE65553 HIA65552:HIA65553 HRW65552:HRW65553 IBS65552:IBS65553 ILO65552:ILO65553 IVK65552:IVK65553 JFG65552:JFG65553 JPC65552:JPC65553 JYY65552:JYY65553 KIU65552:KIU65553 KSQ65552:KSQ65553 LCM65552:LCM65553 LMI65552:LMI65553 LWE65552:LWE65553 MGA65552:MGA65553 MPW65552:MPW65553 MZS65552:MZS65553 NJO65552:NJO65553 NTK65552:NTK65553 ODG65552:ODG65553 ONC65552:ONC65553 OWY65552:OWY65553 PGU65552:PGU65553 PQQ65552:PQQ65553 QAM65552:QAM65553 QKI65552:QKI65553 QUE65552:QUE65553 REA65552:REA65553 RNW65552:RNW65553 RXS65552:RXS65553 SHO65552:SHO65553 SRK65552:SRK65553 TBG65552:TBG65553 TLC65552:TLC65553 TUY65552:TUY65553 UEU65552:UEU65553 UOQ65552:UOQ65553 UYM65552:UYM65553 VII65552:VII65553 VSE65552:VSE65553 WCA65552:WCA65553 WLW65552:WLW65553 WVS65552:WVS65553 K131088:K131089 JG131088:JG131089 TC131088:TC131089 ACY131088:ACY131089 AMU131088:AMU131089 AWQ131088:AWQ131089 BGM131088:BGM131089 BQI131088:BQI131089 CAE131088:CAE131089 CKA131088:CKA131089 CTW131088:CTW131089 DDS131088:DDS131089 DNO131088:DNO131089 DXK131088:DXK131089 EHG131088:EHG131089 ERC131088:ERC131089 FAY131088:FAY131089 FKU131088:FKU131089 FUQ131088:FUQ131089 GEM131088:GEM131089 GOI131088:GOI131089 GYE131088:GYE131089 HIA131088:HIA131089 HRW131088:HRW131089 IBS131088:IBS131089 ILO131088:ILO131089 IVK131088:IVK131089 JFG131088:JFG131089 JPC131088:JPC131089 JYY131088:JYY131089 KIU131088:KIU131089 KSQ131088:KSQ131089 LCM131088:LCM131089 LMI131088:LMI131089 LWE131088:LWE131089 MGA131088:MGA131089 MPW131088:MPW131089 MZS131088:MZS131089 NJO131088:NJO131089 NTK131088:NTK131089 ODG131088:ODG131089 ONC131088:ONC131089 OWY131088:OWY131089 PGU131088:PGU131089 PQQ131088:PQQ131089 QAM131088:QAM131089 QKI131088:QKI131089 QUE131088:QUE131089 REA131088:REA131089 RNW131088:RNW131089 RXS131088:RXS131089 SHO131088:SHO131089 SRK131088:SRK131089 TBG131088:TBG131089 TLC131088:TLC131089 TUY131088:TUY131089 UEU131088:UEU131089 UOQ131088:UOQ131089 UYM131088:UYM131089 VII131088:VII131089 VSE131088:VSE131089 WCA131088:WCA131089 WLW131088:WLW131089 WVS131088:WVS131089 K196624:K196625 JG196624:JG196625 TC196624:TC196625 ACY196624:ACY196625 AMU196624:AMU196625 AWQ196624:AWQ196625 BGM196624:BGM196625 BQI196624:BQI196625 CAE196624:CAE196625 CKA196624:CKA196625 CTW196624:CTW196625 DDS196624:DDS196625 DNO196624:DNO196625 DXK196624:DXK196625 EHG196624:EHG196625 ERC196624:ERC196625 FAY196624:FAY196625 FKU196624:FKU196625 FUQ196624:FUQ196625 GEM196624:GEM196625 GOI196624:GOI196625 GYE196624:GYE196625 HIA196624:HIA196625 HRW196624:HRW196625 IBS196624:IBS196625 ILO196624:ILO196625 IVK196624:IVK196625 JFG196624:JFG196625 JPC196624:JPC196625 JYY196624:JYY196625 KIU196624:KIU196625 KSQ196624:KSQ196625 LCM196624:LCM196625 LMI196624:LMI196625 LWE196624:LWE196625 MGA196624:MGA196625 MPW196624:MPW196625 MZS196624:MZS196625 NJO196624:NJO196625 NTK196624:NTK196625 ODG196624:ODG196625 ONC196624:ONC196625 OWY196624:OWY196625 PGU196624:PGU196625 PQQ196624:PQQ196625 QAM196624:QAM196625 QKI196624:QKI196625 QUE196624:QUE196625 REA196624:REA196625 RNW196624:RNW196625 RXS196624:RXS196625 SHO196624:SHO196625 SRK196624:SRK196625 TBG196624:TBG196625 TLC196624:TLC196625 TUY196624:TUY196625 UEU196624:UEU196625 UOQ196624:UOQ196625 UYM196624:UYM196625 VII196624:VII196625 VSE196624:VSE196625 WCA196624:WCA196625 WLW196624:WLW196625 WVS196624:WVS196625 K262160:K262161 JG262160:JG262161 TC262160:TC262161 ACY262160:ACY262161 AMU262160:AMU262161 AWQ262160:AWQ262161 BGM262160:BGM262161 BQI262160:BQI262161 CAE262160:CAE262161 CKA262160:CKA262161 CTW262160:CTW262161 DDS262160:DDS262161 DNO262160:DNO262161 DXK262160:DXK262161 EHG262160:EHG262161 ERC262160:ERC262161 FAY262160:FAY262161 FKU262160:FKU262161 FUQ262160:FUQ262161 GEM262160:GEM262161 GOI262160:GOI262161 GYE262160:GYE262161 HIA262160:HIA262161 HRW262160:HRW262161 IBS262160:IBS262161 ILO262160:ILO262161 IVK262160:IVK262161 JFG262160:JFG262161 JPC262160:JPC262161 JYY262160:JYY262161 KIU262160:KIU262161 KSQ262160:KSQ262161 LCM262160:LCM262161 LMI262160:LMI262161 LWE262160:LWE262161 MGA262160:MGA262161 MPW262160:MPW262161 MZS262160:MZS262161 NJO262160:NJO262161 NTK262160:NTK262161 ODG262160:ODG262161 ONC262160:ONC262161 OWY262160:OWY262161 PGU262160:PGU262161 PQQ262160:PQQ262161 QAM262160:QAM262161 QKI262160:QKI262161 QUE262160:QUE262161 REA262160:REA262161 RNW262160:RNW262161 RXS262160:RXS262161 SHO262160:SHO262161 SRK262160:SRK262161 TBG262160:TBG262161 TLC262160:TLC262161 TUY262160:TUY262161 UEU262160:UEU262161 UOQ262160:UOQ262161 UYM262160:UYM262161 VII262160:VII262161 VSE262160:VSE262161 WCA262160:WCA262161 WLW262160:WLW262161 WVS262160:WVS262161 K327696:K327697 JG327696:JG327697 TC327696:TC327697 ACY327696:ACY327697 AMU327696:AMU327697 AWQ327696:AWQ327697 BGM327696:BGM327697 BQI327696:BQI327697 CAE327696:CAE327697 CKA327696:CKA327697 CTW327696:CTW327697 DDS327696:DDS327697 DNO327696:DNO327697 DXK327696:DXK327697 EHG327696:EHG327697 ERC327696:ERC327697 FAY327696:FAY327697 FKU327696:FKU327697 FUQ327696:FUQ327697 GEM327696:GEM327697 GOI327696:GOI327697 GYE327696:GYE327697 HIA327696:HIA327697 HRW327696:HRW327697 IBS327696:IBS327697 ILO327696:ILO327697 IVK327696:IVK327697 JFG327696:JFG327697 JPC327696:JPC327697 JYY327696:JYY327697 KIU327696:KIU327697 KSQ327696:KSQ327697 LCM327696:LCM327697 LMI327696:LMI327697 LWE327696:LWE327697 MGA327696:MGA327697 MPW327696:MPW327697 MZS327696:MZS327697 NJO327696:NJO327697 NTK327696:NTK327697 ODG327696:ODG327697 ONC327696:ONC327697 OWY327696:OWY327697 PGU327696:PGU327697 PQQ327696:PQQ327697 QAM327696:QAM327697 QKI327696:QKI327697 QUE327696:QUE327697 REA327696:REA327697 RNW327696:RNW327697 RXS327696:RXS327697 SHO327696:SHO327697 SRK327696:SRK327697 TBG327696:TBG327697 TLC327696:TLC327697 TUY327696:TUY327697 UEU327696:UEU327697 UOQ327696:UOQ327697 UYM327696:UYM327697 VII327696:VII327697 VSE327696:VSE327697 WCA327696:WCA327697 WLW327696:WLW327697 WVS327696:WVS327697 K393232:K393233 JG393232:JG393233 TC393232:TC393233 ACY393232:ACY393233 AMU393232:AMU393233 AWQ393232:AWQ393233 BGM393232:BGM393233 BQI393232:BQI393233 CAE393232:CAE393233 CKA393232:CKA393233 CTW393232:CTW393233 DDS393232:DDS393233 DNO393232:DNO393233 DXK393232:DXK393233 EHG393232:EHG393233 ERC393232:ERC393233 FAY393232:FAY393233 FKU393232:FKU393233 FUQ393232:FUQ393233 GEM393232:GEM393233 GOI393232:GOI393233 GYE393232:GYE393233 HIA393232:HIA393233 HRW393232:HRW393233 IBS393232:IBS393233 ILO393232:ILO393233 IVK393232:IVK393233 JFG393232:JFG393233 JPC393232:JPC393233 JYY393232:JYY393233 KIU393232:KIU393233 KSQ393232:KSQ393233 LCM393232:LCM393233 LMI393232:LMI393233 LWE393232:LWE393233 MGA393232:MGA393233 MPW393232:MPW393233 MZS393232:MZS393233 NJO393232:NJO393233 NTK393232:NTK393233 ODG393232:ODG393233 ONC393232:ONC393233 OWY393232:OWY393233 PGU393232:PGU393233 PQQ393232:PQQ393233 QAM393232:QAM393233 QKI393232:QKI393233 QUE393232:QUE393233 REA393232:REA393233 RNW393232:RNW393233 RXS393232:RXS393233 SHO393232:SHO393233 SRK393232:SRK393233 TBG393232:TBG393233 TLC393232:TLC393233 TUY393232:TUY393233 UEU393232:UEU393233 UOQ393232:UOQ393233 UYM393232:UYM393233 VII393232:VII393233 VSE393232:VSE393233 WCA393232:WCA393233 WLW393232:WLW393233 WVS393232:WVS393233 K458768:K458769 JG458768:JG458769 TC458768:TC458769 ACY458768:ACY458769 AMU458768:AMU458769 AWQ458768:AWQ458769 BGM458768:BGM458769 BQI458768:BQI458769 CAE458768:CAE458769 CKA458768:CKA458769 CTW458768:CTW458769 DDS458768:DDS458769 DNO458768:DNO458769 DXK458768:DXK458769 EHG458768:EHG458769 ERC458768:ERC458769 FAY458768:FAY458769 FKU458768:FKU458769 FUQ458768:FUQ458769 GEM458768:GEM458769 GOI458768:GOI458769 GYE458768:GYE458769 HIA458768:HIA458769 HRW458768:HRW458769 IBS458768:IBS458769 ILO458768:ILO458769 IVK458768:IVK458769 JFG458768:JFG458769 JPC458768:JPC458769 JYY458768:JYY458769 KIU458768:KIU458769 KSQ458768:KSQ458769 LCM458768:LCM458769 LMI458768:LMI458769 LWE458768:LWE458769 MGA458768:MGA458769 MPW458768:MPW458769 MZS458768:MZS458769 NJO458768:NJO458769 NTK458768:NTK458769 ODG458768:ODG458769 ONC458768:ONC458769 OWY458768:OWY458769 PGU458768:PGU458769 PQQ458768:PQQ458769 QAM458768:QAM458769 QKI458768:QKI458769 QUE458768:QUE458769 REA458768:REA458769 RNW458768:RNW458769 RXS458768:RXS458769 SHO458768:SHO458769 SRK458768:SRK458769 TBG458768:TBG458769 TLC458768:TLC458769 TUY458768:TUY458769 UEU458768:UEU458769 UOQ458768:UOQ458769 UYM458768:UYM458769 VII458768:VII458769 VSE458768:VSE458769 WCA458768:WCA458769 WLW458768:WLW458769 WVS458768:WVS458769 K524304:K524305 JG524304:JG524305 TC524304:TC524305 ACY524304:ACY524305 AMU524304:AMU524305 AWQ524304:AWQ524305 BGM524304:BGM524305 BQI524304:BQI524305 CAE524304:CAE524305 CKA524304:CKA524305 CTW524304:CTW524305 DDS524304:DDS524305 DNO524304:DNO524305 DXK524304:DXK524305 EHG524304:EHG524305 ERC524304:ERC524305 FAY524304:FAY524305 FKU524304:FKU524305 FUQ524304:FUQ524305 GEM524304:GEM524305 GOI524304:GOI524305 GYE524304:GYE524305 HIA524304:HIA524305 HRW524304:HRW524305 IBS524304:IBS524305 ILO524304:ILO524305 IVK524304:IVK524305 JFG524304:JFG524305 JPC524304:JPC524305 JYY524304:JYY524305 KIU524304:KIU524305 KSQ524304:KSQ524305 LCM524304:LCM524305 LMI524304:LMI524305 LWE524304:LWE524305 MGA524304:MGA524305 MPW524304:MPW524305 MZS524304:MZS524305 NJO524304:NJO524305 NTK524304:NTK524305 ODG524304:ODG524305 ONC524304:ONC524305 OWY524304:OWY524305 PGU524304:PGU524305 PQQ524304:PQQ524305 QAM524304:QAM524305 QKI524304:QKI524305 QUE524304:QUE524305 REA524304:REA524305 RNW524304:RNW524305 RXS524304:RXS524305 SHO524304:SHO524305 SRK524304:SRK524305 TBG524304:TBG524305 TLC524304:TLC524305 TUY524304:TUY524305 UEU524304:UEU524305 UOQ524304:UOQ524305 UYM524304:UYM524305 VII524304:VII524305 VSE524304:VSE524305 WCA524304:WCA524305 WLW524304:WLW524305 WVS524304:WVS524305 K589840:K589841 JG589840:JG589841 TC589840:TC589841 ACY589840:ACY589841 AMU589840:AMU589841 AWQ589840:AWQ589841 BGM589840:BGM589841 BQI589840:BQI589841 CAE589840:CAE589841 CKA589840:CKA589841 CTW589840:CTW589841 DDS589840:DDS589841 DNO589840:DNO589841 DXK589840:DXK589841 EHG589840:EHG589841 ERC589840:ERC589841 FAY589840:FAY589841 FKU589840:FKU589841 FUQ589840:FUQ589841 GEM589840:GEM589841 GOI589840:GOI589841 GYE589840:GYE589841 HIA589840:HIA589841 HRW589840:HRW589841 IBS589840:IBS589841 ILO589840:ILO589841 IVK589840:IVK589841 JFG589840:JFG589841 JPC589840:JPC589841 JYY589840:JYY589841 KIU589840:KIU589841 KSQ589840:KSQ589841 LCM589840:LCM589841 LMI589840:LMI589841 LWE589840:LWE589841 MGA589840:MGA589841 MPW589840:MPW589841 MZS589840:MZS589841 NJO589840:NJO589841 NTK589840:NTK589841 ODG589840:ODG589841 ONC589840:ONC589841 OWY589840:OWY589841 PGU589840:PGU589841 PQQ589840:PQQ589841 QAM589840:QAM589841 QKI589840:QKI589841 QUE589840:QUE589841 REA589840:REA589841 RNW589840:RNW589841 RXS589840:RXS589841 SHO589840:SHO589841 SRK589840:SRK589841 TBG589840:TBG589841 TLC589840:TLC589841 TUY589840:TUY589841 UEU589840:UEU589841 UOQ589840:UOQ589841 UYM589840:UYM589841 VII589840:VII589841 VSE589840:VSE589841 WCA589840:WCA589841 WLW589840:WLW589841 WVS589840:WVS589841 K655376:K655377 JG655376:JG655377 TC655376:TC655377 ACY655376:ACY655377 AMU655376:AMU655377 AWQ655376:AWQ655377 BGM655376:BGM655377 BQI655376:BQI655377 CAE655376:CAE655377 CKA655376:CKA655377 CTW655376:CTW655377 DDS655376:DDS655377 DNO655376:DNO655377 DXK655376:DXK655377 EHG655376:EHG655377 ERC655376:ERC655377 FAY655376:FAY655377 FKU655376:FKU655377 FUQ655376:FUQ655377 GEM655376:GEM655377 GOI655376:GOI655377 GYE655376:GYE655377 HIA655376:HIA655377 HRW655376:HRW655377 IBS655376:IBS655377 ILO655376:ILO655377 IVK655376:IVK655377 JFG655376:JFG655377 JPC655376:JPC655377 JYY655376:JYY655377 KIU655376:KIU655377 KSQ655376:KSQ655377 LCM655376:LCM655377 LMI655376:LMI655377 LWE655376:LWE655377 MGA655376:MGA655377 MPW655376:MPW655377 MZS655376:MZS655377 NJO655376:NJO655377 NTK655376:NTK655377 ODG655376:ODG655377 ONC655376:ONC655377 OWY655376:OWY655377 PGU655376:PGU655377 PQQ655376:PQQ655377 QAM655376:QAM655377 QKI655376:QKI655377 QUE655376:QUE655377 REA655376:REA655377 RNW655376:RNW655377 RXS655376:RXS655377 SHO655376:SHO655377 SRK655376:SRK655377 TBG655376:TBG655377 TLC655376:TLC655377 TUY655376:TUY655377 UEU655376:UEU655377 UOQ655376:UOQ655377 UYM655376:UYM655377 VII655376:VII655377 VSE655376:VSE655377 WCA655376:WCA655377 WLW655376:WLW655377 WVS655376:WVS655377 K720912:K720913 JG720912:JG720913 TC720912:TC720913 ACY720912:ACY720913 AMU720912:AMU720913 AWQ720912:AWQ720913 BGM720912:BGM720913 BQI720912:BQI720913 CAE720912:CAE720913 CKA720912:CKA720913 CTW720912:CTW720913 DDS720912:DDS720913 DNO720912:DNO720913 DXK720912:DXK720913 EHG720912:EHG720913 ERC720912:ERC720913 FAY720912:FAY720913 FKU720912:FKU720913 FUQ720912:FUQ720913 GEM720912:GEM720913 GOI720912:GOI720913 GYE720912:GYE720913 HIA720912:HIA720913 HRW720912:HRW720913 IBS720912:IBS720913 ILO720912:ILO720913 IVK720912:IVK720913 JFG720912:JFG720913 JPC720912:JPC720913 JYY720912:JYY720913 KIU720912:KIU720913 KSQ720912:KSQ720913 LCM720912:LCM720913 LMI720912:LMI720913 LWE720912:LWE720913 MGA720912:MGA720913 MPW720912:MPW720913 MZS720912:MZS720913 NJO720912:NJO720913 NTK720912:NTK720913 ODG720912:ODG720913 ONC720912:ONC720913 OWY720912:OWY720913 PGU720912:PGU720913 PQQ720912:PQQ720913 QAM720912:QAM720913 QKI720912:QKI720913 QUE720912:QUE720913 REA720912:REA720913 RNW720912:RNW720913 RXS720912:RXS720913 SHO720912:SHO720913 SRK720912:SRK720913 TBG720912:TBG720913 TLC720912:TLC720913 TUY720912:TUY720913 UEU720912:UEU720913 UOQ720912:UOQ720913 UYM720912:UYM720913 VII720912:VII720913 VSE720912:VSE720913 WCA720912:WCA720913 WLW720912:WLW720913 WVS720912:WVS720913 K786448:K786449 JG786448:JG786449 TC786448:TC786449 ACY786448:ACY786449 AMU786448:AMU786449 AWQ786448:AWQ786449 BGM786448:BGM786449 BQI786448:BQI786449 CAE786448:CAE786449 CKA786448:CKA786449 CTW786448:CTW786449 DDS786448:DDS786449 DNO786448:DNO786449 DXK786448:DXK786449 EHG786448:EHG786449 ERC786448:ERC786449 FAY786448:FAY786449 FKU786448:FKU786449 FUQ786448:FUQ786449 GEM786448:GEM786449 GOI786448:GOI786449 GYE786448:GYE786449 HIA786448:HIA786449 HRW786448:HRW786449 IBS786448:IBS786449 ILO786448:ILO786449 IVK786448:IVK786449 JFG786448:JFG786449 JPC786448:JPC786449 JYY786448:JYY786449 KIU786448:KIU786449 KSQ786448:KSQ786449 LCM786448:LCM786449 LMI786448:LMI786449 LWE786448:LWE786449 MGA786448:MGA786449 MPW786448:MPW786449 MZS786448:MZS786449 NJO786448:NJO786449 NTK786448:NTK786449 ODG786448:ODG786449 ONC786448:ONC786449 OWY786448:OWY786449 PGU786448:PGU786449 PQQ786448:PQQ786449 QAM786448:QAM786449 QKI786448:QKI786449 QUE786448:QUE786449 REA786448:REA786449 RNW786448:RNW786449 RXS786448:RXS786449 SHO786448:SHO786449 SRK786448:SRK786449 TBG786448:TBG786449 TLC786448:TLC786449 TUY786448:TUY786449 UEU786448:UEU786449 UOQ786448:UOQ786449 UYM786448:UYM786449 VII786448:VII786449 VSE786448:VSE786449 WCA786448:WCA786449 WLW786448:WLW786449 WVS786448:WVS786449 K851984:K851985 JG851984:JG851985 TC851984:TC851985 ACY851984:ACY851985 AMU851984:AMU851985 AWQ851984:AWQ851985 BGM851984:BGM851985 BQI851984:BQI851985 CAE851984:CAE851985 CKA851984:CKA851985 CTW851984:CTW851985 DDS851984:DDS851985 DNO851984:DNO851985 DXK851984:DXK851985 EHG851984:EHG851985 ERC851984:ERC851985 FAY851984:FAY851985 FKU851984:FKU851985 FUQ851984:FUQ851985 GEM851984:GEM851985 GOI851984:GOI851985 GYE851984:GYE851985 HIA851984:HIA851985 HRW851984:HRW851985 IBS851984:IBS851985 ILO851984:ILO851985 IVK851984:IVK851985 JFG851984:JFG851985 JPC851984:JPC851985 JYY851984:JYY851985 KIU851984:KIU851985 KSQ851984:KSQ851985 LCM851984:LCM851985 LMI851984:LMI851985 LWE851984:LWE851985 MGA851984:MGA851985 MPW851984:MPW851985 MZS851984:MZS851985 NJO851984:NJO851985 NTK851984:NTK851985 ODG851984:ODG851985 ONC851984:ONC851985 OWY851984:OWY851985 PGU851984:PGU851985 PQQ851984:PQQ851985 QAM851984:QAM851985 QKI851984:QKI851985 QUE851984:QUE851985 REA851984:REA851985 RNW851984:RNW851985 RXS851984:RXS851985 SHO851984:SHO851985 SRK851984:SRK851985 TBG851984:TBG851985 TLC851984:TLC851985 TUY851984:TUY851985 UEU851984:UEU851985 UOQ851984:UOQ851985 UYM851984:UYM851985 VII851984:VII851985 VSE851984:VSE851985 WCA851984:WCA851985 WLW851984:WLW851985 WVS851984:WVS851985 K917520:K917521 JG917520:JG917521 TC917520:TC917521 ACY917520:ACY917521 AMU917520:AMU917521 AWQ917520:AWQ917521 BGM917520:BGM917521 BQI917520:BQI917521 CAE917520:CAE917521 CKA917520:CKA917521 CTW917520:CTW917521 DDS917520:DDS917521 DNO917520:DNO917521 DXK917520:DXK917521 EHG917520:EHG917521 ERC917520:ERC917521 FAY917520:FAY917521 FKU917520:FKU917521 FUQ917520:FUQ917521 GEM917520:GEM917521 GOI917520:GOI917521 GYE917520:GYE917521 HIA917520:HIA917521 HRW917520:HRW917521 IBS917520:IBS917521 ILO917520:ILO917521 IVK917520:IVK917521 JFG917520:JFG917521 JPC917520:JPC917521 JYY917520:JYY917521 KIU917520:KIU917521 KSQ917520:KSQ917521 LCM917520:LCM917521 LMI917520:LMI917521 LWE917520:LWE917521 MGA917520:MGA917521 MPW917520:MPW917521 MZS917520:MZS917521 NJO917520:NJO917521 NTK917520:NTK917521 ODG917520:ODG917521 ONC917520:ONC917521 OWY917520:OWY917521 PGU917520:PGU917521 PQQ917520:PQQ917521 QAM917520:QAM917521 QKI917520:QKI917521 QUE917520:QUE917521 REA917520:REA917521 RNW917520:RNW917521 RXS917520:RXS917521 SHO917520:SHO917521 SRK917520:SRK917521 TBG917520:TBG917521 TLC917520:TLC917521 TUY917520:TUY917521 UEU917520:UEU917521 UOQ917520:UOQ917521 UYM917520:UYM917521 VII917520:VII917521 VSE917520:VSE917521 WCA917520:WCA917521 WLW917520:WLW917521 WVS917520:WVS917521 K983056:K983057 JG983056:JG983057 TC983056:TC983057 ACY983056:ACY983057 AMU983056:AMU983057 AWQ983056:AWQ983057 BGM983056:BGM983057 BQI983056:BQI983057 CAE983056:CAE983057 CKA983056:CKA983057 CTW983056:CTW983057 DDS983056:DDS983057 DNO983056:DNO983057 DXK983056:DXK983057 EHG983056:EHG983057 ERC983056:ERC983057 FAY983056:FAY983057 FKU983056:FKU983057 FUQ983056:FUQ983057 GEM983056:GEM983057 GOI983056:GOI983057 GYE983056:GYE983057 HIA983056:HIA983057 HRW983056:HRW983057 IBS983056:IBS983057 ILO983056:ILO983057 IVK983056:IVK983057 JFG983056:JFG983057 JPC983056:JPC983057 JYY983056:JYY983057 KIU983056:KIU983057 KSQ983056:KSQ983057 LCM983056:LCM983057 LMI983056:LMI983057 LWE983056:LWE983057 MGA983056:MGA983057 MPW983056:MPW983057 MZS983056:MZS983057 NJO983056:NJO983057 NTK983056:NTK983057 ODG983056:ODG983057 ONC983056:ONC983057 OWY983056:OWY983057 PGU983056:PGU983057 PQQ983056:PQQ983057 QAM983056:QAM983057 QKI983056:QKI983057 QUE983056:QUE983057 REA983056:REA983057 RNW983056:RNW983057 RXS983056:RXS983057 SHO983056:SHO983057 SRK983056:SRK983057 TBG983056:TBG983057 TLC983056:TLC983057 TUY983056:TUY983057 UEU983056:UEU983057 UOQ983056:UOQ983057 UYM983056:UYM983057 VII983056:VII983057 VSE983056:VSE983057 WCA983056:WCA983057 WLW983056:WLW983057 WVS983056:WVS983057 R16:R17 JN16:JN17 TJ16:TJ17 ADF16:ADF17 ANB16:ANB17 AWX16:AWX17 BGT16:BGT17 BQP16:BQP17 CAL16:CAL17 CKH16:CKH17 CUD16:CUD17 DDZ16:DDZ17 DNV16:DNV17 DXR16:DXR17 EHN16:EHN17 ERJ16:ERJ17 FBF16:FBF17 FLB16:FLB17 FUX16:FUX17 GET16:GET17 GOP16:GOP17 GYL16:GYL17 HIH16:HIH17 HSD16:HSD17 IBZ16:IBZ17 ILV16:ILV17 IVR16:IVR17 JFN16:JFN17 JPJ16:JPJ17 JZF16:JZF17 KJB16:KJB17 KSX16:KSX17 LCT16:LCT17 LMP16:LMP17 LWL16:LWL17 MGH16:MGH17 MQD16:MQD17 MZZ16:MZZ17 NJV16:NJV17 NTR16:NTR17 ODN16:ODN17 ONJ16:ONJ17 OXF16:OXF17 PHB16:PHB17 PQX16:PQX17 QAT16:QAT17 QKP16:QKP17 QUL16:QUL17 REH16:REH17 ROD16:ROD17 RXZ16:RXZ17 SHV16:SHV17 SRR16:SRR17 TBN16:TBN17 TLJ16:TLJ17 TVF16:TVF17 UFB16:UFB17 UOX16:UOX17 UYT16:UYT17 VIP16:VIP17 VSL16:VSL17 WCH16:WCH17 WMD16:WMD17 WVZ16:WVZ17 R65552:R65553 JN65552:JN65553 TJ65552:TJ65553 ADF65552:ADF65553 ANB65552:ANB65553 AWX65552:AWX65553 BGT65552:BGT65553 BQP65552:BQP65553 CAL65552:CAL65553 CKH65552:CKH65553 CUD65552:CUD65553 DDZ65552:DDZ65553 DNV65552:DNV65553 DXR65552:DXR65553 EHN65552:EHN65553 ERJ65552:ERJ65553 FBF65552:FBF65553 FLB65552:FLB65553 FUX65552:FUX65553 GET65552:GET65553 GOP65552:GOP65553 GYL65552:GYL65553 HIH65552:HIH65553 HSD65552:HSD65553 IBZ65552:IBZ65553 ILV65552:ILV65553 IVR65552:IVR65553 JFN65552:JFN65553 JPJ65552:JPJ65553 JZF65552:JZF65553 KJB65552:KJB65553 KSX65552:KSX65553 LCT65552:LCT65553 LMP65552:LMP65553 LWL65552:LWL65553 MGH65552:MGH65553 MQD65552:MQD65553 MZZ65552:MZZ65553 NJV65552:NJV65553 NTR65552:NTR65553 ODN65552:ODN65553 ONJ65552:ONJ65553 OXF65552:OXF65553 PHB65552:PHB65553 PQX65552:PQX65553 QAT65552:QAT65553 QKP65552:QKP65553 QUL65552:QUL65553 REH65552:REH65553 ROD65552:ROD65553 RXZ65552:RXZ65553 SHV65552:SHV65553 SRR65552:SRR65553 TBN65552:TBN65553 TLJ65552:TLJ65553 TVF65552:TVF65553 UFB65552:UFB65553 UOX65552:UOX65553 UYT65552:UYT65553 VIP65552:VIP65553 VSL65552:VSL65553 WCH65552:WCH65553 WMD65552:WMD65553 WVZ65552:WVZ65553 R131088:R131089 JN131088:JN131089 TJ131088:TJ131089 ADF131088:ADF131089 ANB131088:ANB131089 AWX131088:AWX131089 BGT131088:BGT131089 BQP131088:BQP131089 CAL131088:CAL131089 CKH131088:CKH131089 CUD131088:CUD131089 DDZ131088:DDZ131089 DNV131088:DNV131089 DXR131088:DXR131089 EHN131088:EHN131089 ERJ131088:ERJ131089 FBF131088:FBF131089 FLB131088:FLB131089 FUX131088:FUX131089 GET131088:GET131089 GOP131088:GOP131089 GYL131088:GYL131089 HIH131088:HIH131089 HSD131088:HSD131089 IBZ131088:IBZ131089 ILV131088:ILV131089 IVR131088:IVR131089 JFN131088:JFN131089 JPJ131088:JPJ131089 JZF131088:JZF131089 KJB131088:KJB131089 KSX131088:KSX131089 LCT131088:LCT131089 LMP131088:LMP131089 LWL131088:LWL131089 MGH131088:MGH131089 MQD131088:MQD131089 MZZ131088:MZZ131089 NJV131088:NJV131089 NTR131088:NTR131089 ODN131088:ODN131089 ONJ131088:ONJ131089 OXF131088:OXF131089 PHB131088:PHB131089 PQX131088:PQX131089 QAT131088:QAT131089 QKP131088:QKP131089 QUL131088:QUL131089 REH131088:REH131089 ROD131088:ROD131089 RXZ131088:RXZ131089 SHV131088:SHV131089 SRR131088:SRR131089 TBN131088:TBN131089 TLJ131088:TLJ131089 TVF131088:TVF131089 UFB131088:UFB131089 UOX131088:UOX131089 UYT131088:UYT131089 VIP131088:VIP131089 VSL131088:VSL131089 WCH131088:WCH131089 WMD131088:WMD131089 WVZ131088:WVZ131089 R196624:R196625 JN196624:JN196625 TJ196624:TJ196625 ADF196624:ADF196625 ANB196624:ANB196625 AWX196624:AWX196625 BGT196624:BGT196625 BQP196624:BQP196625 CAL196624:CAL196625 CKH196624:CKH196625 CUD196624:CUD196625 DDZ196624:DDZ196625 DNV196624:DNV196625 DXR196624:DXR196625 EHN196624:EHN196625 ERJ196624:ERJ196625 FBF196624:FBF196625 FLB196624:FLB196625 FUX196624:FUX196625 GET196624:GET196625 GOP196624:GOP196625 GYL196624:GYL196625 HIH196624:HIH196625 HSD196624:HSD196625 IBZ196624:IBZ196625 ILV196624:ILV196625 IVR196624:IVR196625 JFN196624:JFN196625 JPJ196624:JPJ196625 JZF196624:JZF196625 KJB196624:KJB196625 KSX196624:KSX196625 LCT196624:LCT196625 LMP196624:LMP196625 LWL196624:LWL196625 MGH196624:MGH196625 MQD196624:MQD196625 MZZ196624:MZZ196625 NJV196624:NJV196625 NTR196624:NTR196625 ODN196624:ODN196625 ONJ196624:ONJ196625 OXF196624:OXF196625 PHB196624:PHB196625 PQX196624:PQX196625 QAT196624:QAT196625 QKP196624:QKP196625 QUL196624:QUL196625 REH196624:REH196625 ROD196624:ROD196625 RXZ196624:RXZ196625 SHV196624:SHV196625 SRR196624:SRR196625 TBN196624:TBN196625 TLJ196624:TLJ196625 TVF196624:TVF196625 UFB196624:UFB196625 UOX196624:UOX196625 UYT196624:UYT196625 VIP196624:VIP196625 VSL196624:VSL196625 WCH196624:WCH196625 WMD196624:WMD196625 WVZ196624:WVZ196625 R262160:R262161 JN262160:JN262161 TJ262160:TJ262161 ADF262160:ADF262161 ANB262160:ANB262161 AWX262160:AWX262161 BGT262160:BGT262161 BQP262160:BQP262161 CAL262160:CAL262161 CKH262160:CKH262161 CUD262160:CUD262161 DDZ262160:DDZ262161 DNV262160:DNV262161 DXR262160:DXR262161 EHN262160:EHN262161 ERJ262160:ERJ262161 FBF262160:FBF262161 FLB262160:FLB262161 FUX262160:FUX262161 GET262160:GET262161 GOP262160:GOP262161 GYL262160:GYL262161 HIH262160:HIH262161 HSD262160:HSD262161 IBZ262160:IBZ262161 ILV262160:ILV262161 IVR262160:IVR262161 JFN262160:JFN262161 JPJ262160:JPJ262161 JZF262160:JZF262161 KJB262160:KJB262161 KSX262160:KSX262161 LCT262160:LCT262161 LMP262160:LMP262161 LWL262160:LWL262161 MGH262160:MGH262161 MQD262160:MQD262161 MZZ262160:MZZ262161 NJV262160:NJV262161 NTR262160:NTR262161 ODN262160:ODN262161 ONJ262160:ONJ262161 OXF262160:OXF262161 PHB262160:PHB262161 PQX262160:PQX262161 QAT262160:QAT262161 QKP262160:QKP262161 QUL262160:QUL262161 REH262160:REH262161 ROD262160:ROD262161 RXZ262160:RXZ262161 SHV262160:SHV262161 SRR262160:SRR262161 TBN262160:TBN262161 TLJ262160:TLJ262161 TVF262160:TVF262161 UFB262160:UFB262161 UOX262160:UOX262161 UYT262160:UYT262161 VIP262160:VIP262161 VSL262160:VSL262161 WCH262160:WCH262161 WMD262160:WMD262161 WVZ262160:WVZ262161 R327696:R327697 JN327696:JN327697 TJ327696:TJ327697 ADF327696:ADF327697 ANB327696:ANB327697 AWX327696:AWX327697 BGT327696:BGT327697 BQP327696:BQP327697 CAL327696:CAL327697 CKH327696:CKH327697 CUD327696:CUD327697 DDZ327696:DDZ327697 DNV327696:DNV327697 DXR327696:DXR327697 EHN327696:EHN327697 ERJ327696:ERJ327697 FBF327696:FBF327697 FLB327696:FLB327697 FUX327696:FUX327697 GET327696:GET327697 GOP327696:GOP327697 GYL327696:GYL327697 HIH327696:HIH327697 HSD327696:HSD327697 IBZ327696:IBZ327697 ILV327696:ILV327697 IVR327696:IVR327697 JFN327696:JFN327697 JPJ327696:JPJ327697 JZF327696:JZF327697 KJB327696:KJB327697 KSX327696:KSX327697 LCT327696:LCT327697 LMP327696:LMP327697 LWL327696:LWL327697 MGH327696:MGH327697 MQD327696:MQD327697 MZZ327696:MZZ327697 NJV327696:NJV327697 NTR327696:NTR327697 ODN327696:ODN327697 ONJ327696:ONJ327697 OXF327696:OXF327697 PHB327696:PHB327697 PQX327696:PQX327697 QAT327696:QAT327697 QKP327696:QKP327697 QUL327696:QUL327697 REH327696:REH327697 ROD327696:ROD327697 RXZ327696:RXZ327697 SHV327696:SHV327697 SRR327696:SRR327697 TBN327696:TBN327697 TLJ327696:TLJ327697 TVF327696:TVF327697 UFB327696:UFB327697 UOX327696:UOX327697 UYT327696:UYT327697 VIP327696:VIP327697 VSL327696:VSL327697 WCH327696:WCH327697 WMD327696:WMD327697 WVZ327696:WVZ327697 R393232:R393233 JN393232:JN393233 TJ393232:TJ393233 ADF393232:ADF393233 ANB393232:ANB393233 AWX393232:AWX393233 BGT393232:BGT393233 BQP393232:BQP393233 CAL393232:CAL393233 CKH393232:CKH393233 CUD393232:CUD393233 DDZ393232:DDZ393233 DNV393232:DNV393233 DXR393232:DXR393233 EHN393232:EHN393233 ERJ393232:ERJ393233 FBF393232:FBF393233 FLB393232:FLB393233 FUX393232:FUX393233 GET393232:GET393233 GOP393232:GOP393233 GYL393232:GYL393233 HIH393232:HIH393233 HSD393232:HSD393233 IBZ393232:IBZ393233 ILV393232:ILV393233 IVR393232:IVR393233 JFN393232:JFN393233 JPJ393232:JPJ393233 JZF393232:JZF393233 KJB393232:KJB393233 KSX393232:KSX393233 LCT393232:LCT393233 LMP393232:LMP393233 LWL393232:LWL393233 MGH393232:MGH393233 MQD393232:MQD393233 MZZ393232:MZZ393233 NJV393232:NJV393233 NTR393232:NTR393233 ODN393232:ODN393233 ONJ393232:ONJ393233 OXF393232:OXF393233 PHB393232:PHB393233 PQX393232:PQX393233 QAT393232:QAT393233 QKP393232:QKP393233 QUL393232:QUL393233 REH393232:REH393233 ROD393232:ROD393233 RXZ393232:RXZ393233 SHV393232:SHV393233 SRR393232:SRR393233 TBN393232:TBN393233 TLJ393232:TLJ393233 TVF393232:TVF393233 UFB393232:UFB393233 UOX393232:UOX393233 UYT393232:UYT393233 VIP393232:VIP393233 VSL393232:VSL393233 WCH393232:WCH393233 WMD393232:WMD393233 WVZ393232:WVZ393233 R458768:R458769 JN458768:JN458769 TJ458768:TJ458769 ADF458768:ADF458769 ANB458768:ANB458769 AWX458768:AWX458769 BGT458768:BGT458769 BQP458768:BQP458769 CAL458768:CAL458769 CKH458768:CKH458769 CUD458768:CUD458769 DDZ458768:DDZ458769 DNV458768:DNV458769 DXR458768:DXR458769 EHN458768:EHN458769 ERJ458768:ERJ458769 FBF458768:FBF458769 FLB458768:FLB458769 FUX458768:FUX458769 GET458768:GET458769 GOP458768:GOP458769 GYL458768:GYL458769 HIH458768:HIH458769 HSD458768:HSD458769 IBZ458768:IBZ458769 ILV458768:ILV458769 IVR458768:IVR458769 JFN458768:JFN458769 JPJ458768:JPJ458769 JZF458768:JZF458769 KJB458768:KJB458769 KSX458768:KSX458769 LCT458768:LCT458769 LMP458768:LMP458769 LWL458768:LWL458769 MGH458768:MGH458769 MQD458768:MQD458769 MZZ458768:MZZ458769 NJV458768:NJV458769 NTR458768:NTR458769 ODN458768:ODN458769 ONJ458768:ONJ458769 OXF458768:OXF458769 PHB458768:PHB458769 PQX458768:PQX458769 QAT458768:QAT458769 QKP458768:QKP458769 QUL458768:QUL458769 REH458768:REH458769 ROD458768:ROD458769 RXZ458768:RXZ458769 SHV458768:SHV458769 SRR458768:SRR458769 TBN458768:TBN458769 TLJ458768:TLJ458769 TVF458768:TVF458769 UFB458768:UFB458769 UOX458768:UOX458769 UYT458768:UYT458769 VIP458768:VIP458769 VSL458768:VSL458769 WCH458768:WCH458769 WMD458768:WMD458769 WVZ458768:WVZ458769 R524304:R524305 JN524304:JN524305 TJ524304:TJ524305 ADF524304:ADF524305 ANB524304:ANB524305 AWX524304:AWX524305 BGT524304:BGT524305 BQP524304:BQP524305 CAL524304:CAL524305 CKH524304:CKH524305 CUD524304:CUD524305 DDZ524304:DDZ524305 DNV524304:DNV524305 DXR524304:DXR524305 EHN524304:EHN524305 ERJ524304:ERJ524305 FBF524304:FBF524305 FLB524304:FLB524305 FUX524304:FUX524305 GET524304:GET524305 GOP524304:GOP524305 GYL524304:GYL524305 HIH524304:HIH524305 HSD524304:HSD524305 IBZ524304:IBZ524305 ILV524304:ILV524305 IVR524304:IVR524305 JFN524304:JFN524305 JPJ524304:JPJ524305 JZF524304:JZF524305 KJB524304:KJB524305 KSX524304:KSX524305 LCT524304:LCT524305 LMP524304:LMP524305 LWL524304:LWL524305 MGH524304:MGH524305 MQD524304:MQD524305 MZZ524304:MZZ524305 NJV524304:NJV524305 NTR524304:NTR524305 ODN524304:ODN524305 ONJ524304:ONJ524305 OXF524304:OXF524305 PHB524304:PHB524305 PQX524304:PQX524305 QAT524304:QAT524305 QKP524304:QKP524305 QUL524304:QUL524305 REH524304:REH524305 ROD524304:ROD524305 RXZ524304:RXZ524305 SHV524304:SHV524305 SRR524304:SRR524305 TBN524304:TBN524305 TLJ524304:TLJ524305 TVF524304:TVF524305 UFB524304:UFB524305 UOX524304:UOX524305 UYT524304:UYT524305 VIP524304:VIP524305 VSL524304:VSL524305 WCH524304:WCH524305 WMD524304:WMD524305 WVZ524304:WVZ524305 R589840:R589841 JN589840:JN589841 TJ589840:TJ589841 ADF589840:ADF589841 ANB589840:ANB589841 AWX589840:AWX589841 BGT589840:BGT589841 BQP589840:BQP589841 CAL589840:CAL589841 CKH589840:CKH589841 CUD589840:CUD589841 DDZ589840:DDZ589841 DNV589840:DNV589841 DXR589840:DXR589841 EHN589840:EHN589841 ERJ589840:ERJ589841 FBF589840:FBF589841 FLB589840:FLB589841 FUX589840:FUX589841 GET589840:GET589841 GOP589840:GOP589841 GYL589840:GYL589841 HIH589840:HIH589841 HSD589840:HSD589841 IBZ589840:IBZ589841 ILV589840:ILV589841 IVR589840:IVR589841 JFN589840:JFN589841 JPJ589840:JPJ589841 JZF589840:JZF589841 KJB589840:KJB589841 KSX589840:KSX589841 LCT589840:LCT589841 LMP589840:LMP589841 LWL589840:LWL589841 MGH589840:MGH589841 MQD589840:MQD589841 MZZ589840:MZZ589841 NJV589840:NJV589841 NTR589840:NTR589841 ODN589840:ODN589841 ONJ589840:ONJ589841 OXF589840:OXF589841 PHB589840:PHB589841 PQX589840:PQX589841 QAT589840:QAT589841 QKP589840:QKP589841 QUL589840:QUL589841 REH589840:REH589841 ROD589840:ROD589841 RXZ589840:RXZ589841 SHV589840:SHV589841 SRR589840:SRR589841 TBN589840:TBN589841 TLJ589840:TLJ589841 TVF589840:TVF589841 UFB589840:UFB589841 UOX589840:UOX589841 UYT589840:UYT589841 VIP589840:VIP589841 VSL589840:VSL589841 WCH589840:WCH589841 WMD589840:WMD589841 WVZ589840:WVZ589841 R655376:R655377 JN655376:JN655377 TJ655376:TJ655377 ADF655376:ADF655377 ANB655376:ANB655377 AWX655376:AWX655377 BGT655376:BGT655377 BQP655376:BQP655377 CAL655376:CAL655377 CKH655376:CKH655377 CUD655376:CUD655377 DDZ655376:DDZ655377 DNV655376:DNV655377 DXR655376:DXR655377 EHN655376:EHN655377 ERJ655376:ERJ655377 FBF655376:FBF655377 FLB655376:FLB655377 FUX655376:FUX655377 GET655376:GET655377 GOP655376:GOP655377 GYL655376:GYL655377 HIH655376:HIH655377 HSD655376:HSD655377 IBZ655376:IBZ655377 ILV655376:ILV655377 IVR655376:IVR655377 JFN655376:JFN655377 JPJ655376:JPJ655377 JZF655376:JZF655377 KJB655376:KJB655377 KSX655376:KSX655377 LCT655376:LCT655377 LMP655376:LMP655377 LWL655376:LWL655377 MGH655376:MGH655377 MQD655376:MQD655377 MZZ655376:MZZ655377 NJV655376:NJV655377 NTR655376:NTR655377 ODN655376:ODN655377 ONJ655376:ONJ655377 OXF655376:OXF655377 PHB655376:PHB655377 PQX655376:PQX655377 QAT655376:QAT655377 QKP655376:QKP655377 QUL655376:QUL655377 REH655376:REH655377 ROD655376:ROD655377 RXZ655376:RXZ655377 SHV655376:SHV655377 SRR655376:SRR655377 TBN655376:TBN655377 TLJ655376:TLJ655377 TVF655376:TVF655377 UFB655376:UFB655377 UOX655376:UOX655377 UYT655376:UYT655377 VIP655376:VIP655377 VSL655376:VSL655377 WCH655376:WCH655377 WMD655376:WMD655377 WVZ655376:WVZ655377 R720912:R720913 JN720912:JN720913 TJ720912:TJ720913 ADF720912:ADF720913 ANB720912:ANB720913 AWX720912:AWX720913 BGT720912:BGT720913 BQP720912:BQP720913 CAL720912:CAL720913 CKH720912:CKH720913 CUD720912:CUD720913 DDZ720912:DDZ720913 DNV720912:DNV720913 DXR720912:DXR720913 EHN720912:EHN720913 ERJ720912:ERJ720913 FBF720912:FBF720913 FLB720912:FLB720913 FUX720912:FUX720913 GET720912:GET720913 GOP720912:GOP720913 GYL720912:GYL720913 HIH720912:HIH720913 HSD720912:HSD720913 IBZ720912:IBZ720913 ILV720912:ILV720913 IVR720912:IVR720913 JFN720912:JFN720913 JPJ720912:JPJ720913 JZF720912:JZF720913 KJB720912:KJB720913 KSX720912:KSX720913 LCT720912:LCT720913 LMP720912:LMP720913 LWL720912:LWL720913 MGH720912:MGH720913 MQD720912:MQD720913 MZZ720912:MZZ720913 NJV720912:NJV720913 NTR720912:NTR720913 ODN720912:ODN720913 ONJ720912:ONJ720913 OXF720912:OXF720913 PHB720912:PHB720913 PQX720912:PQX720913 QAT720912:QAT720913 QKP720912:QKP720913 QUL720912:QUL720913 REH720912:REH720913 ROD720912:ROD720913 RXZ720912:RXZ720913 SHV720912:SHV720913 SRR720912:SRR720913 TBN720912:TBN720913 TLJ720912:TLJ720913 TVF720912:TVF720913 UFB720912:UFB720913 UOX720912:UOX720913 UYT720912:UYT720913 VIP720912:VIP720913 VSL720912:VSL720913 WCH720912:WCH720913 WMD720912:WMD720913 WVZ720912:WVZ720913 R786448:R786449 JN786448:JN786449 TJ786448:TJ786449 ADF786448:ADF786449 ANB786448:ANB786449 AWX786448:AWX786449 BGT786448:BGT786449 BQP786448:BQP786449 CAL786448:CAL786449 CKH786448:CKH786449 CUD786448:CUD786449 DDZ786448:DDZ786449 DNV786448:DNV786449 DXR786448:DXR786449 EHN786448:EHN786449 ERJ786448:ERJ786449 FBF786448:FBF786449 FLB786448:FLB786449 FUX786448:FUX786449 GET786448:GET786449 GOP786448:GOP786449 GYL786448:GYL786449 HIH786448:HIH786449 HSD786448:HSD786449 IBZ786448:IBZ786449 ILV786448:ILV786449 IVR786448:IVR786449 JFN786448:JFN786449 JPJ786448:JPJ786449 JZF786448:JZF786449 KJB786448:KJB786449 KSX786448:KSX786449 LCT786448:LCT786449 LMP786448:LMP786449 LWL786448:LWL786449 MGH786448:MGH786449 MQD786448:MQD786449 MZZ786448:MZZ786449 NJV786448:NJV786449 NTR786448:NTR786449 ODN786448:ODN786449 ONJ786448:ONJ786449 OXF786448:OXF786449 PHB786448:PHB786449 PQX786448:PQX786449 QAT786448:QAT786449 QKP786448:QKP786449 QUL786448:QUL786449 REH786448:REH786449 ROD786448:ROD786449 RXZ786448:RXZ786449 SHV786448:SHV786449 SRR786448:SRR786449 TBN786448:TBN786449 TLJ786448:TLJ786449 TVF786448:TVF786449 UFB786448:UFB786449 UOX786448:UOX786449 UYT786448:UYT786449 VIP786448:VIP786449 VSL786448:VSL786449 WCH786448:WCH786449 WMD786448:WMD786449 WVZ786448:WVZ786449 R851984:R851985 JN851984:JN851985 TJ851984:TJ851985 ADF851984:ADF851985 ANB851984:ANB851985 AWX851984:AWX851985 BGT851984:BGT851985 BQP851984:BQP851985 CAL851984:CAL851985 CKH851984:CKH851985 CUD851984:CUD851985 DDZ851984:DDZ851985 DNV851984:DNV851985 DXR851984:DXR851985 EHN851984:EHN851985 ERJ851984:ERJ851985 FBF851984:FBF851985 FLB851984:FLB851985 FUX851984:FUX851985 GET851984:GET851985 GOP851984:GOP851985 GYL851984:GYL851985 HIH851984:HIH851985 HSD851984:HSD851985 IBZ851984:IBZ851985 ILV851984:ILV851985 IVR851984:IVR851985 JFN851984:JFN851985 JPJ851984:JPJ851985 JZF851984:JZF851985 KJB851984:KJB851985 KSX851984:KSX851985 LCT851984:LCT851985 LMP851984:LMP851985 LWL851984:LWL851985 MGH851984:MGH851985 MQD851984:MQD851985 MZZ851984:MZZ851985 NJV851984:NJV851985 NTR851984:NTR851985 ODN851984:ODN851985 ONJ851984:ONJ851985 OXF851984:OXF851985 PHB851984:PHB851985 PQX851984:PQX851985 QAT851984:QAT851985 QKP851984:QKP851985 QUL851984:QUL851985 REH851984:REH851985 ROD851984:ROD851985 RXZ851984:RXZ851985 SHV851984:SHV851985 SRR851984:SRR851985 TBN851984:TBN851985 TLJ851984:TLJ851985 TVF851984:TVF851985 UFB851984:UFB851985 UOX851984:UOX851985 UYT851984:UYT851985 VIP851984:VIP851985 VSL851984:VSL851985 WCH851984:WCH851985 WMD851984:WMD851985 WVZ851984:WVZ851985 R917520:R917521 JN917520:JN917521 TJ917520:TJ917521 ADF917520:ADF917521 ANB917520:ANB917521 AWX917520:AWX917521 BGT917520:BGT917521 BQP917520:BQP917521 CAL917520:CAL917521 CKH917520:CKH917521 CUD917520:CUD917521 DDZ917520:DDZ917521 DNV917520:DNV917521 DXR917520:DXR917521 EHN917520:EHN917521 ERJ917520:ERJ917521 FBF917520:FBF917521 FLB917520:FLB917521 FUX917520:FUX917521 GET917520:GET917521 GOP917520:GOP917521 GYL917520:GYL917521 HIH917520:HIH917521 HSD917520:HSD917521 IBZ917520:IBZ917521 ILV917520:ILV917521 IVR917520:IVR917521 JFN917520:JFN917521 JPJ917520:JPJ917521 JZF917520:JZF917521 KJB917520:KJB917521 KSX917520:KSX917521 LCT917520:LCT917521 LMP917520:LMP917521 LWL917520:LWL917521 MGH917520:MGH917521 MQD917520:MQD917521 MZZ917520:MZZ917521 NJV917520:NJV917521 NTR917520:NTR917521 ODN917520:ODN917521 ONJ917520:ONJ917521 OXF917520:OXF917521 PHB917520:PHB917521 PQX917520:PQX917521 QAT917520:QAT917521 QKP917520:QKP917521 QUL917520:QUL917521 REH917520:REH917521 ROD917520:ROD917521 RXZ917520:RXZ917521 SHV917520:SHV917521 SRR917520:SRR917521 TBN917520:TBN917521 TLJ917520:TLJ917521 TVF917520:TVF917521 UFB917520:UFB917521 UOX917520:UOX917521 UYT917520:UYT917521 VIP917520:VIP917521 VSL917520:VSL917521 WCH917520:WCH917521 WMD917520:WMD917521 WVZ917520:WVZ917521 R983056:R983057 JN983056:JN983057 TJ983056:TJ983057 ADF983056:ADF983057 ANB983056:ANB983057 AWX983056:AWX983057 BGT983056:BGT983057 BQP983056:BQP983057 CAL983056:CAL983057 CKH983056:CKH983057 CUD983056:CUD983057 DDZ983056:DDZ983057 DNV983056:DNV983057 DXR983056:DXR983057 EHN983056:EHN983057 ERJ983056:ERJ983057 FBF983056:FBF983057 FLB983056:FLB983057 FUX983056:FUX983057 GET983056:GET983057 GOP983056:GOP983057 GYL983056:GYL983057 HIH983056:HIH983057 HSD983056:HSD983057 IBZ983056:IBZ983057 ILV983056:ILV983057 IVR983056:IVR983057 JFN983056:JFN983057 JPJ983056:JPJ983057 JZF983056:JZF983057 KJB983056:KJB983057 KSX983056:KSX983057 LCT983056:LCT983057 LMP983056:LMP983057 LWL983056:LWL983057 MGH983056:MGH983057 MQD983056:MQD983057 MZZ983056:MZZ983057 NJV983056:NJV983057 NTR983056:NTR983057 ODN983056:ODN983057 ONJ983056:ONJ983057 OXF983056:OXF983057 PHB983056:PHB983057 PQX983056:PQX983057 QAT983056:QAT983057 QKP983056:QKP983057 QUL983056:QUL983057 REH983056:REH983057 ROD983056:ROD983057 RXZ983056:RXZ983057 SHV983056:SHV983057 SRR983056:SRR983057 TBN983056:TBN983057 TLJ983056:TLJ983057 TVF983056:TVF983057 UFB983056:UFB983057 UOX983056:UOX983057 UYT983056:UYT983057 VIP983056:VIP983057 VSL983056:VSL983057 WCH983056:WCH983057 WMD983056:WMD983057 WVZ983056:WVZ983057 Y16:Y17 JU16:JU17 TQ16:TQ17 ADM16:ADM17 ANI16:ANI17 AXE16:AXE17 BHA16:BHA17 BQW16:BQW17 CAS16:CAS17 CKO16:CKO17 CUK16:CUK17 DEG16:DEG17 DOC16:DOC17 DXY16:DXY17 EHU16:EHU17 ERQ16:ERQ17 FBM16:FBM17 FLI16:FLI17 FVE16:FVE17 GFA16:GFA17 GOW16:GOW17 GYS16:GYS17 HIO16:HIO17 HSK16:HSK17 ICG16:ICG17 IMC16:IMC17 IVY16:IVY17 JFU16:JFU17 JPQ16:JPQ17 JZM16:JZM17 KJI16:KJI17 KTE16:KTE17 LDA16:LDA17 LMW16:LMW17 LWS16:LWS17 MGO16:MGO17 MQK16:MQK17 NAG16:NAG17 NKC16:NKC17 NTY16:NTY17 ODU16:ODU17 ONQ16:ONQ17 OXM16:OXM17 PHI16:PHI17 PRE16:PRE17 QBA16:QBA17 QKW16:QKW17 QUS16:QUS17 REO16:REO17 ROK16:ROK17 RYG16:RYG17 SIC16:SIC17 SRY16:SRY17 TBU16:TBU17 TLQ16:TLQ17 TVM16:TVM17 UFI16:UFI17 UPE16:UPE17 UZA16:UZA17 VIW16:VIW17 VSS16:VSS17 WCO16:WCO17 WMK16:WMK17 WWG16:WWG17 Y65552:Y65553 JU65552:JU65553 TQ65552:TQ65553 ADM65552:ADM65553 ANI65552:ANI65553 AXE65552:AXE65553 BHA65552:BHA65553 BQW65552:BQW65553 CAS65552:CAS65553 CKO65552:CKO65553 CUK65552:CUK65553 DEG65552:DEG65553 DOC65552:DOC65553 DXY65552:DXY65553 EHU65552:EHU65553 ERQ65552:ERQ65553 FBM65552:FBM65553 FLI65552:FLI65553 FVE65552:FVE65553 GFA65552:GFA65553 GOW65552:GOW65553 GYS65552:GYS65553 HIO65552:HIO65553 HSK65552:HSK65553 ICG65552:ICG65553 IMC65552:IMC65553 IVY65552:IVY65553 JFU65552:JFU65553 JPQ65552:JPQ65553 JZM65552:JZM65553 KJI65552:KJI65553 KTE65552:KTE65553 LDA65552:LDA65553 LMW65552:LMW65553 LWS65552:LWS65553 MGO65552:MGO65553 MQK65552:MQK65553 NAG65552:NAG65553 NKC65552:NKC65553 NTY65552:NTY65553 ODU65552:ODU65553 ONQ65552:ONQ65553 OXM65552:OXM65553 PHI65552:PHI65553 PRE65552:PRE65553 QBA65552:QBA65553 QKW65552:QKW65553 QUS65552:QUS65553 REO65552:REO65553 ROK65552:ROK65553 RYG65552:RYG65553 SIC65552:SIC65553 SRY65552:SRY65553 TBU65552:TBU65553 TLQ65552:TLQ65553 TVM65552:TVM65553 UFI65552:UFI65553 UPE65552:UPE65553 UZA65552:UZA65553 VIW65552:VIW65553 VSS65552:VSS65553 WCO65552:WCO65553 WMK65552:WMK65553 WWG65552:WWG65553 Y131088:Y131089 JU131088:JU131089 TQ131088:TQ131089 ADM131088:ADM131089 ANI131088:ANI131089 AXE131088:AXE131089 BHA131088:BHA131089 BQW131088:BQW131089 CAS131088:CAS131089 CKO131088:CKO131089 CUK131088:CUK131089 DEG131088:DEG131089 DOC131088:DOC131089 DXY131088:DXY131089 EHU131088:EHU131089 ERQ131088:ERQ131089 FBM131088:FBM131089 FLI131088:FLI131089 FVE131088:FVE131089 GFA131088:GFA131089 GOW131088:GOW131089 GYS131088:GYS131089 HIO131088:HIO131089 HSK131088:HSK131089 ICG131088:ICG131089 IMC131088:IMC131089 IVY131088:IVY131089 JFU131088:JFU131089 JPQ131088:JPQ131089 JZM131088:JZM131089 KJI131088:KJI131089 KTE131088:KTE131089 LDA131088:LDA131089 LMW131088:LMW131089 LWS131088:LWS131089 MGO131088:MGO131089 MQK131088:MQK131089 NAG131088:NAG131089 NKC131088:NKC131089 NTY131088:NTY131089 ODU131088:ODU131089 ONQ131088:ONQ131089 OXM131088:OXM131089 PHI131088:PHI131089 PRE131088:PRE131089 QBA131088:QBA131089 QKW131088:QKW131089 QUS131088:QUS131089 REO131088:REO131089 ROK131088:ROK131089 RYG131088:RYG131089 SIC131088:SIC131089 SRY131088:SRY131089 TBU131088:TBU131089 TLQ131088:TLQ131089 TVM131088:TVM131089 UFI131088:UFI131089 UPE131088:UPE131089 UZA131088:UZA131089 VIW131088:VIW131089 VSS131088:VSS131089 WCO131088:WCO131089 WMK131088:WMK131089 WWG131088:WWG131089 Y196624:Y196625 JU196624:JU196625 TQ196624:TQ196625 ADM196624:ADM196625 ANI196624:ANI196625 AXE196624:AXE196625 BHA196624:BHA196625 BQW196624:BQW196625 CAS196624:CAS196625 CKO196624:CKO196625 CUK196624:CUK196625 DEG196624:DEG196625 DOC196624:DOC196625 DXY196624:DXY196625 EHU196624:EHU196625 ERQ196624:ERQ196625 FBM196624:FBM196625 FLI196624:FLI196625 FVE196624:FVE196625 GFA196624:GFA196625 GOW196624:GOW196625 GYS196624:GYS196625 HIO196624:HIO196625 HSK196624:HSK196625 ICG196624:ICG196625 IMC196624:IMC196625 IVY196624:IVY196625 JFU196624:JFU196625 JPQ196624:JPQ196625 JZM196624:JZM196625 KJI196624:KJI196625 KTE196624:KTE196625 LDA196624:LDA196625 LMW196624:LMW196625 LWS196624:LWS196625 MGO196624:MGO196625 MQK196624:MQK196625 NAG196624:NAG196625 NKC196624:NKC196625 NTY196624:NTY196625 ODU196624:ODU196625 ONQ196624:ONQ196625 OXM196624:OXM196625 PHI196624:PHI196625 PRE196624:PRE196625 QBA196624:QBA196625 QKW196624:QKW196625 QUS196624:QUS196625 REO196624:REO196625 ROK196624:ROK196625 RYG196624:RYG196625 SIC196624:SIC196625 SRY196624:SRY196625 TBU196624:TBU196625 TLQ196624:TLQ196625 TVM196624:TVM196625 UFI196624:UFI196625 UPE196624:UPE196625 UZA196624:UZA196625 VIW196624:VIW196625 VSS196624:VSS196625 WCO196624:WCO196625 WMK196624:WMK196625 WWG196624:WWG196625 Y262160:Y262161 JU262160:JU262161 TQ262160:TQ262161 ADM262160:ADM262161 ANI262160:ANI262161 AXE262160:AXE262161 BHA262160:BHA262161 BQW262160:BQW262161 CAS262160:CAS262161 CKO262160:CKO262161 CUK262160:CUK262161 DEG262160:DEG262161 DOC262160:DOC262161 DXY262160:DXY262161 EHU262160:EHU262161 ERQ262160:ERQ262161 FBM262160:FBM262161 FLI262160:FLI262161 FVE262160:FVE262161 GFA262160:GFA262161 GOW262160:GOW262161 GYS262160:GYS262161 HIO262160:HIO262161 HSK262160:HSK262161 ICG262160:ICG262161 IMC262160:IMC262161 IVY262160:IVY262161 JFU262160:JFU262161 JPQ262160:JPQ262161 JZM262160:JZM262161 KJI262160:KJI262161 KTE262160:KTE262161 LDA262160:LDA262161 LMW262160:LMW262161 LWS262160:LWS262161 MGO262160:MGO262161 MQK262160:MQK262161 NAG262160:NAG262161 NKC262160:NKC262161 NTY262160:NTY262161 ODU262160:ODU262161 ONQ262160:ONQ262161 OXM262160:OXM262161 PHI262160:PHI262161 PRE262160:PRE262161 QBA262160:QBA262161 QKW262160:QKW262161 QUS262160:QUS262161 REO262160:REO262161 ROK262160:ROK262161 RYG262160:RYG262161 SIC262160:SIC262161 SRY262160:SRY262161 TBU262160:TBU262161 TLQ262160:TLQ262161 TVM262160:TVM262161 UFI262160:UFI262161 UPE262160:UPE262161 UZA262160:UZA262161 VIW262160:VIW262161 VSS262160:VSS262161 WCO262160:WCO262161 WMK262160:WMK262161 WWG262160:WWG262161 Y327696:Y327697 JU327696:JU327697 TQ327696:TQ327697 ADM327696:ADM327697 ANI327696:ANI327697 AXE327696:AXE327697 BHA327696:BHA327697 BQW327696:BQW327697 CAS327696:CAS327697 CKO327696:CKO327697 CUK327696:CUK327697 DEG327696:DEG327697 DOC327696:DOC327697 DXY327696:DXY327697 EHU327696:EHU327697 ERQ327696:ERQ327697 FBM327696:FBM327697 FLI327696:FLI327697 FVE327696:FVE327697 GFA327696:GFA327697 GOW327696:GOW327697 GYS327696:GYS327697 HIO327696:HIO327697 HSK327696:HSK327697 ICG327696:ICG327697 IMC327696:IMC327697 IVY327696:IVY327697 JFU327696:JFU327697 JPQ327696:JPQ327697 JZM327696:JZM327697 KJI327696:KJI327697 KTE327696:KTE327697 LDA327696:LDA327697 LMW327696:LMW327697 LWS327696:LWS327697 MGO327696:MGO327697 MQK327696:MQK327697 NAG327696:NAG327697 NKC327696:NKC327697 NTY327696:NTY327697 ODU327696:ODU327697 ONQ327696:ONQ327697 OXM327696:OXM327697 PHI327696:PHI327697 PRE327696:PRE327697 QBA327696:QBA327697 QKW327696:QKW327697 QUS327696:QUS327697 REO327696:REO327697 ROK327696:ROK327697 RYG327696:RYG327697 SIC327696:SIC327697 SRY327696:SRY327697 TBU327696:TBU327697 TLQ327696:TLQ327697 TVM327696:TVM327697 UFI327696:UFI327697 UPE327696:UPE327697 UZA327696:UZA327697 VIW327696:VIW327697 VSS327696:VSS327697 WCO327696:WCO327697 WMK327696:WMK327697 WWG327696:WWG327697 Y393232:Y393233 JU393232:JU393233 TQ393232:TQ393233 ADM393232:ADM393233 ANI393232:ANI393233 AXE393232:AXE393233 BHA393232:BHA393233 BQW393232:BQW393233 CAS393232:CAS393233 CKO393232:CKO393233 CUK393232:CUK393233 DEG393232:DEG393233 DOC393232:DOC393233 DXY393232:DXY393233 EHU393232:EHU393233 ERQ393232:ERQ393233 FBM393232:FBM393233 FLI393232:FLI393233 FVE393232:FVE393233 GFA393232:GFA393233 GOW393232:GOW393233 GYS393232:GYS393233 HIO393232:HIO393233 HSK393232:HSK393233 ICG393232:ICG393233 IMC393232:IMC393233 IVY393232:IVY393233 JFU393232:JFU393233 JPQ393232:JPQ393233 JZM393232:JZM393233 KJI393232:KJI393233 KTE393232:KTE393233 LDA393232:LDA393233 LMW393232:LMW393233 LWS393232:LWS393233 MGO393232:MGO393233 MQK393232:MQK393233 NAG393232:NAG393233 NKC393232:NKC393233 NTY393232:NTY393233 ODU393232:ODU393233 ONQ393232:ONQ393233 OXM393232:OXM393233 PHI393232:PHI393233 PRE393232:PRE393233 QBA393232:QBA393233 QKW393232:QKW393233 QUS393232:QUS393233 REO393232:REO393233 ROK393232:ROK393233 RYG393232:RYG393233 SIC393232:SIC393233 SRY393232:SRY393233 TBU393232:TBU393233 TLQ393232:TLQ393233 TVM393232:TVM393233 UFI393232:UFI393233 UPE393232:UPE393233 UZA393232:UZA393233 VIW393232:VIW393233 VSS393232:VSS393233 WCO393232:WCO393233 WMK393232:WMK393233 WWG393232:WWG393233 Y458768:Y458769 JU458768:JU458769 TQ458768:TQ458769 ADM458768:ADM458769 ANI458768:ANI458769 AXE458768:AXE458769 BHA458768:BHA458769 BQW458768:BQW458769 CAS458768:CAS458769 CKO458768:CKO458769 CUK458768:CUK458769 DEG458768:DEG458769 DOC458768:DOC458769 DXY458768:DXY458769 EHU458768:EHU458769 ERQ458768:ERQ458769 FBM458768:FBM458769 FLI458768:FLI458769 FVE458768:FVE458769 GFA458768:GFA458769 GOW458768:GOW458769 GYS458768:GYS458769 HIO458768:HIO458769 HSK458768:HSK458769 ICG458768:ICG458769 IMC458768:IMC458769 IVY458768:IVY458769 JFU458768:JFU458769 JPQ458768:JPQ458769 JZM458768:JZM458769 KJI458768:KJI458769 KTE458768:KTE458769 LDA458768:LDA458769 LMW458768:LMW458769 LWS458768:LWS458769 MGO458768:MGO458769 MQK458768:MQK458769 NAG458768:NAG458769 NKC458768:NKC458769 NTY458768:NTY458769 ODU458768:ODU458769 ONQ458768:ONQ458769 OXM458768:OXM458769 PHI458768:PHI458769 PRE458768:PRE458769 QBA458768:QBA458769 QKW458768:QKW458769 QUS458768:QUS458769 REO458768:REO458769 ROK458768:ROK458769 RYG458768:RYG458769 SIC458768:SIC458769 SRY458768:SRY458769 TBU458768:TBU458769 TLQ458768:TLQ458769 TVM458768:TVM458769 UFI458768:UFI458769 UPE458768:UPE458769 UZA458768:UZA458769 VIW458768:VIW458769 VSS458768:VSS458769 WCO458768:WCO458769 WMK458768:WMK458769 WWG458768:WWG458769 Y524304:Y524305 JU524304:JU524305 TQ524304:TQ524305 ADM524304:ADM524305 ANI524304:ANI524305 AXE524304:AXE524305 BHA524304:BHA524305 BQW524304:BQW524305 CAS524304:CAS524305 CKO524304:CKO524305 CUK524304:CUK524305 DEG524304:DEG524305 DOC524304:DOC524305 DXY524304:DXY524305 EHU524304:EHU524305 ERQ524304:ERQ524305 FBM524304:FBM524305 FLI524304:FLI524305 FVE524304:FVE524305 GFA524304:GFA524305 GOW524304:GOW524305 GYS524304:GYS524305 HIO524304:HIO524305 HSK524304:HSK524305 ICG524304:ICG524305 IMC524304:IMC524305 IVY524304:IVY524305 JFU524304:JFU524305 JPQ524304:JPQ524305 JZM524304:JZM524305 KJI524304:KJI524305 KTE524304:KTE524305 LDA524304:LDA524305 LMW524304:LMW524305 LWS524304:LWS524305 MGO524304:MGO524305 MQK524304:MQK524305 NAG524304:NAG524305 NKC524304:NKC524305 NTY524304:NTY524305 ODU524304:ODU524305 ONQ524304:ONQ524305 OXM524304:OXM524305 PHI524304:PHI524305 PRE524304:PRE524305 QBA524304:QBA524305 QKW524304:QKW524305 QUS524304:QUS524305 REO524304:REO524305 ROK524304:ROK524305 RYG524304:RYG524305 SIC524304:SIC524305 SRY524304:SRY524305 TBU524304:TBU524305 TLQ524304:TLQ524305 TVM524304:TVM524305 UFI524304:UFI524305 UPE524304:UPE524305 UZA524304:UZA524305 VIW524304:VIW524305 VSS524304:VSS524305 WCO524304:WCO524305 WMK524304:WMK524305 WWG524304:WWG524305 Y589840:Y589841 JU589840:JU589841 TQ589840:TQ589841 ADM589840:ADM589841 ANI589840:ANI589841 AXE589840:AXE589841 BHA589840:BHA589841 BQW589840:BQW589841 CAS589840:CAS589841 CKO589840:CKO589841 CUK589840:CUK589841 DEG589840:DEG589841 DOC589840:DOC589841 DXY589840:DXY589841 EHU589840:EHU589841 ERQ589840:ERQ589841 FBM589840:FBM589841 FLI589840:FLI589841 FVE589840:FVE589841 GFA589840:GFA589841 GOW589840:GOW589841 GYS589840:GYS589841 HIO589840:HIO589841 HSK589840:HSK589841 ICG589840:ICG589841 IMC589840:IMC589841 IVY589840:IVY589841 JFU589840:JFU589841 JPQ589840:JPQ589841 JZM589840:JZM589841 KJI589840:KJI589841 KTE589840:KTE589841 LDA589840:LDA589841 LMW589840:LMW589841 LWS589840:LWS589841 MGO589840:MGO589841 MQK589840:MQK589841 NAG589840:NAG589841 NKC589840:NKC589841 NTY589840:NTY589841 ODU589840:ODU589841 ONQ589840:ONQ589841 OXM589840:OXM589841 PHI589840:PHI589841 PRE589840:PRE589841 QBA589840:QBA589841 QKW589840:QKW589841 QUS589840:QUS589841 REO589840:REO589841 ROK589840:ROK589841 RYG589840:RYG589841 SIC589840:SIC589841 SRY589840:SRY589841 TBU589840:TBU589841 TLQ589840:TLQ589841 TVM589840:TVM589841 UFI589840:UFI589841 UPE589840:UPE589841 UZA589840:UZA589841 VIW589840:VIW589841 VSS589840:VSS589841 WCO589840:WCO589841 WMK589840:WMK589841 WWG589840:WWG589841 Y655376:Y655377 JU655376:JU655377 TQ655376:TQ655377 ADM655376:ADM655377 ANI655376:ANI655377 AXE655376:AXE655377 BHA655376:BHA655377 BQW655376:BQW655377 CAS655376:CAS655377 CKO655376:CKO655377 CUK655376:CUK655377 DEG655376:DEG655377 DOC655376:DOC655377 DXY655376:DXY655377 EHU655376:EHU655377 ERQ655376:ERQ655377 FBM655376:FBM655377 FLI655376:FLI655377 FVE655376:FVE655377 GFA655376:GFA655377 GOW655376:GOW655377 GYS655376:GYS655377 HIO655376:HIO655377 HSK655376:HSK655377 ICG655376:ICG655377 IMC655376:IMC655377 IVY655376:IVY655377 JFU655376:JFU655377 JPQ655376:JPQ655377 JZM655376:JZM655377 KJI655376:KJI655377 KTE655376:KTE655377 LDA655376:LDA655377 LMW655376:LMW655377 LWS655376:LWS655377 MGO655376:MGO655377 MQK655376:MQK655377 NAG655376:NAG655377 NKC655376:NKC655377 NTY655376:NTY655377 ODU655376:ODU655377 ONQ655376:ONQ655377 OXM655376:OXM655377 PHI655376:PHI655377 PRE655376:PRE655377 QBA655376:QBA655377 QKW655376:QKW655377 QUS655376:QUS655377 REO655376:REO655377 ROK655376:ROK655377 RYG655376:RYG655377 SIC655376:SIC655377 SRY655376:SRY655377 TBU655376:TBU655377 TLQ655376:TLQ655377 TVM655376:TVM655377 UFI655376:UFI655377 UPE655376:UPE655377 UZA655376:UZA655377 VIW655376:VIW655377 VSS655376:VSS655377 WCO655376:WCO655377 WMK655376:WMK655377 WWG655376:WWG655377 Y720912:Y720913 JU720912:JU720913 TQ720912:TQ720913 ADM720912:ADM720913 ANI720912:ANI720913 AXE720912:AXE720913 BHA720912:BHA720913 BQW720912:BQW720913 CAS720912:CAS720913 CKO720912:CKO720913 CUK720912:CUK720913 DEG720912:DEG720913 DOC720912:DOC720913 DXY720912:DXY720913 EHU720912:EHU720913 ERQ720912:ERQ720913 FBM720912:FBM720913 FLI720912:FLI720913 FVE720912:FVE720913 GFA720912:GFA720913 GOW720912:GOW720913 GYS720912:GYS720913 HIO720912:HIO720913 HSK720912:HSK720913 ICG720912:ICG720913 IMC720912:IMC720913 IVY720912:IVY720913 JFU720912:JFU720913 JPQ720912:JPQ720913 JZM720912:JZM720913 KJI720912:KJI720913 KTE720912:KTE720913 LDA720912:LDA720913 LMW720912:LMW720913 LWS720912:LWS720913 MGO720912:MGO720913 MQK720912:MQK720913 NAG720912:NAG720913 NKC720912:NKC720913 NTY720912:NTY720913 ODU720912:ODU720913 ONQ720912:ONQ720913 OXM720912:OXM720913 PHI720912:PHI720913 PRE720912:PRE720913 QBA720912:QBA720913 QKW720912:QKW720913 QUS720912:QUS720913 REO720912:REO720913 ROK720912:ROK720913 RYG720912:RYG720913 SIC720912:SIC720913 SRY720912:SRY720913 TBU720912:TBU720913 TLQ720912:TLQ720913 TVM720912:TVM720913 UFI720912:UFI720913 UPE720912:UPE720913 UZA720912:UZA720913 VIW720912:VIW720913 VSS720912:VSS720913 WCO720912:WCO720913 WMK720912:WMK720913 WWG720912:WWG720913 Y786448:Y786449 JU786448:JU786449 TQ786448:TQ786449 ADM786448:ADM786449 ANI786448:ANI786449 AXE786448:AXE786449 BHA786448:BHA786449 BQW786448:BQW786449 CAS786448:CAS786449 CKO786448:CKO786449 CUK786448:CUK786449 DEG786448:DEG786449 DOC786448:DOC786449 DXY786448:DXY786449 EHU786448:EHU786449 ERQ786448:ERQ786449 FBM786448:FBM786449 FLI786448:FLI786449 FVE786448:FVE786449 GFA786448:GFA786449 GOW786448:GOW786449 GYS786448:GYS786449 HIO786448:HIO786449 HSK786448:HSK786449 ICG786448:ICG786449 IMC786448:IMC786449 IVY786448:IVY786449 JFU786448:JFU786449 JPQ786448:JPQ786449 JZM786448:JZM786449 KJI786448:KJI786449 KTE786448:KTE786449 LDA786448:LDA786449 LMW786448:LMW786449 LWS786448:LWS786449 MGO786448:MGO786449 MQK786448:MQK786449 NAG786448:NAG786449 NKC786448:NKC786449 NTY786448:NTY786449 ODU786448:ODU786449 ONQ786448:ONQ786449 OXM786448:OXM786449 PHI786448:PHI786449 PRE786448:PRE786449 QBA786448:QBA786449 QKW786448:QKW786449 QUS786448:QUS786449 REO786448:REO786449 ROK786448:ROK786449 RYG786448:RYG786449 SIC786448:SIC786449 SRY786448:SRY786449 TBU786448:TBU786449 TLQ786448:TLQ786449 TVM786448:TVM786449 UFI786448:UFI786449 UPE786448:UPE786449 UZA786448:UZA786449 VIW786448:VIW786449 VSS786448:VSS786449 WCO786448:WCO786449 WMK786448:WMK786449 WWG786448:WWG786449 Y851984:Y851985 JU851984:JU851985 TQ851984:TQ851985 ADM851984:ADM851985 ANI851984:ANI851985 AXE851984:AXE851985 BHA851984:BHA851985 BQW851984:BQW851985 CAS851984:CAS851985 CKO851984:CKO851985 CUK851984:CUK851985 DEG851984:DEG851985 DOC851984:DOC851985 DXY851984:DXY851985 EHU851984:EHU851985 ERQ851984:ERQ851985 FBM851984:FBM851985 FLI851984:FLI851985 FVE851984:FVE851985 GFA851984:GFA851985 GOW851984:GOW851985 GYS851984:GYS851985 HIO851984:HIO851985 HSK851984:HSK851985 ICG851984:ICG851985 IMC851984:IMC851985 IVY851984:IVY851985 JFU851984:JFU851985 JPQ851984:JPQ851985 JZM851984:JZM851985 KJI851984:KJI851985 KTE851984:KTE851985 LDA851984:LDA851985 LMW851984:LMW851985 LWS851984:LWS851985 MGO851984:MGO851985 MQK851984:MQK851985 NAG851984:NAG851985 NKC851984:NKC851985 NTY851984:NTY851985 ODU851984:ODU851985 ONQ851984:ONQ851985 OXM851984:OXM851985 PHI851984:PHI851985 PRE851984:PRE851985 QBA851984:QBA851985 QKW851984:QKW851985 QUS851984:QUS851985 REO851984:REO851985 ROK851984:ROK851985 RYG851984:RYG851985 SIC851984:SIC851985 SRY851984:SRY851985 TBU851984:TBU851985 TLQ851984:TLQ851985 TVM851984:TVM851985 UFI851984:UFI851985 UPE851984:UPE851985 UZA851984:UZA851985 VIW851984:VIW851985 VSS851984:VSS851985 WCO851984:WCO851985 WMK851984:WMK851985 WWG851984:WWG851985 Y917520:Y917521 JU917520:JU917521 TQ917520:TQ917521 ADM917520:ADM917521 ANI917520:ANI917521 AXE917520:AXE917521 BHA917520:BHA917521 BQW917520:BQW917521 CAS917520:CAS917521 CKO917520:CKO917521 CUK917520:CUK917521 DEG917520:DEG917521 DOC917520:DOC917521 DXY917520:DXY917521 EHU917520:EHU917521 ERQ917520:ERQ917521 FBM917520:FBM917521 FLI917520:FLI917521 FVE917520:FVE917521 GFA917520:GFA917521 GOW917520:GOW917521 GYS917520:GYS917521 HIO917520:HIO917521 HSK917520:HSK917521 ICG917520:ICG917521 IMC917520:IMC917521 IVY917520:IVY917521 JFU917520:JFU917521 JPQ917520:JPQ917521 JZM917520:JZM917521 KJI917520:KJI917521 KTE917520:KTE917521 LDA917520:LDA917521 LMW917520:LMW917521 LWS917520:LWS917521 MGO917520:MGO917521 MQK917520:MQK917521 NAG917520:NAG917521 NKC917520:NKC917521 NTY917520:NTY917521 ODU917520:ODU917521 ONQ917520:ONQ917521 OXM917520:OXM917521 PHI917520:PHI917521 PRE917520:PRE917521 QBA917520:QBA917521 QKW917520:QKW917521 QUS917520:QUS917521 REO917520:REO917521 ROK917520:ROK917521 RYG917520:RYG917521 SIC917520:SIC917521 SRY917520:SRY917521 TBU917520:TBU917521 TLQ917520:TLQ917521 TVM917520:TVM917521 UFI917520:UFI917521 UPE917520:UPE917521 UZA917520:UZA917521 VIW917520:VIW917521 VSS917520:VSS917521 WCO917520:WCO917521 WMK917520:WMK917521 WWG917520:WWG917521 Y983056:Y983057 JU983056:JU983057 TQ983056:TQ983057 ADM983056:ADM983057 ANI983056:ANI983057 AXE983056:AXE983057 BHA983056:BHA983057 BQW983056:BQW983057 CAS983056:CAS983057 CKO983056:CKO983057 CUK983056:CUK983057 DEG983056:DEG983057 DOC983056:DOC983057 DXY983056:DXY983057 EHU983056:EHU983057 ERQ983056:ERQ983057 FBM983056:FBM983057 FLI983056:FLI983057 FVE983056:FVE983057 GFA983056:GFA983057 GOW983056:GOW983057 GYS983056:GYS983057 HIO983056:HIO983057 HSK983056:HSK983057 ICG983056:ICG983057 IMC983056:IMC983057 IVY983056:IVY983057 JFU983056:JFU983057 JPQ983056:JPQ983057 JZM983056:JZM983057 KJI983056:KJI983057 KTE983056:KTE983057 LDA983056:LDA983057 LMW983056:LMW983057 LWS983056:LWS983057 MGO983056:MGO983057 MQK983056:MQK983057 NAG983056:NAG983057 NKC983056:NKC983057 NTY983056:NTY983057 ODU983056:ODU983057 ONQ983056:ONQ983057 OXM983056:OXM983057 PHI983056:PHI983057 PRE983056:PRE983057 QBA983056:QBA983057 QKW983056:QKW983057 QUS983056:QUS983057 REO983056:REO983057 ROK983056:ROK983057 RYG983056:RYG983057 SIC983056:SIC983057 SRY983056:SRY983057 TBU983056:TBU983057 TLQ983056:TLQ983057 TVM983056:TVM983057 UFI983056:UFI983057 UPE983056:UPE983057 UZA983056:UZA983057 VIW983056:VIW983057 VSS983056:VSS983057 WCO983056:WCO983057 WMK983056:WMK983057 WWG983056:WWG983057 E44:E47 JA44:JA47 SW44:SW47 ACS44:ACS47 AMO44:AMO47 AWK44:AWK47 BGG44:BGG47 BQC44:BQC47 BZY44:BZY47 CJU44:CJU47 CTQ44:CTQ47 DDM44:DDM47 DNI44:DNI47 DXE44:DXE47 EHA44:EHA47 EQW44:EQW47 FAS44:FAS47 FKO44:FKO47 FUK44:FUK47 GEG44:GEG47 GOC44:GOC47 GXY44:GXY47 HHU44:HHU47 HRQ44:HRQ47 IBM44:IBM47 ILI44:ILI47 IVE44:IVE47 JFA44:JFA47 JOW44:JOW47 JYS44:JYS47 KIO44:KIO47 KSK44:KSK47 LCG44:LCG47 LMC44:LMC47 LVY44:LVY47 MFU44:MFU47 MPQ44:MPQ47 MZM44:MZM47 NJI44:NJI47 NTE44:NTE47 ODA44:ODA47 OMW44:OMW47 OWS44:OWS47 PGO44:PGO47 PQK44:PQK47 QAG44:QAG47 QKC44:QKC47 QTY44:QTY47 RDU44:RDU47 RNQ44:RNQ47 RXM44:RXM47 SHI44:SHI47 SRE44:SRE47 TBA44:TBA47 TKW44:TKW47 TUS44:TUS47 UEO44:UEO47 UOK44:UOK47 UYG44:UYG47 VIC44:VIC47 VRY44:VRY47 WBU44:WBU47 WLQ44:WLQ47 WVM44:WVM47 E65580:E65583 JA65580:JA65583 SW65580:SW65583 ACS65580:ACS65583 AMO65580:AMO65583 AWK65580:AWK65583 BGG65580:BGG65583 BQC65580:BQC65583 BZY65580:BZY65583 CJU65580:CJU65583 CTQ65580:CTQ65583 DDM65580:DDM65583 DNI65580:DNI65583 DXE65580:DXE65583 EHA65580:EHA65583 EQW65580:EQW65583 FAS65580:FAS65583 FKO65580:FKO65583 FUK65580:FUK65583 GEG65580:GEG65583 GOC65580:GOC65583 GXY65580:GXY65583 HHU65580:HHU65583 HRQ65580:HRQ65583 IBM65580:IBM65583 ILI65580:ILI65583 IVE65580:IVE65583 JFA65580:JFA65583 JOW65580:JOW65583 JYS65580:JYS65583 KIO65580:KIO65583 KSK65580:KSK65583 LCG65580:LCG65583 LMC65580:LMC65583 LVY65580:LVY65583 MFU65580:MFU65583 MPQ65580:MPQ65583 MZM65580:MZM65583 NJI65580:NJI65583 NTE65580:NTE65583 ODA65580:ODA65583 OMW65580:OMW65583 OWS65580:OWS65583 PGO65580:PGO65583 PQK65580:PQK65583 QAG65580:QAG65583 QKC65580:QKC65583 QTY65580:QTY65583 RDU65580:RDU65583 RNQ65580:RNQ65583 RXM65580:RXM65583 SHI65580:SHI65583 SRE65580:SRE65583 TBA65580:TBA65583 TKW65580:TKW65583 TUS65580:TUS65583 UEO65580:UEO65583 UOK65580:UOK65583 UYG65580:UYG65583 VIC65580:VIC65583 VRY65580:VRY65583 WBU65580:WBU65583 WLQ65580:WLQ65583 WVM65580:WVM65583 E131116:E131119 JA131116:JA131119 SW131116:SW131119 ACS131116:ACS131119 AMO131116:AMO131119 AWK131116:AWK131119 BGG131116:BGG131119 BQC131116:BQC131119 BZY131116:BZY131119 CJU131116:CJU131119 CTQ131116:CTQ131119 DDM131116:DDM131119 DNI131116:DNI131119 DXE131116:DXE131119 EHA131116:EHA131119 EQW131116:EQW131119 FAS131116:FAS131119 FKO131116:FKO131119 FUK131116:FUK131119 GEG131116:GEG131119 GOC131116:GOC131119 GXY131116:GXY131119 HHU131116:HHU131119 HRQ131116:HRQ131119 IBM131116:IBM131119 ILI131116:ILI131119 IVE131116:IVE131119 JFA131116:JFA131119 JOW131116:JOW131119 JYS131116:JYS131119 KIO131116:KIO131119 KSK131116:KSK131119 LCG131116:LCG131119 LMC131116:LMC131119 LVY131116:LVY131119 MFU131116:MFU131119 MPQ131116:MPQ131119 MZM131116:MZM131119 NJI131116:NJI131119 NTE131116:NTE131119 ODA131116:ODA131119 OMW131116:OMW131119 OWS131116:OWS131119 PGO131116:PGO131119 PQK131116:PQK131119 QAG131116:QAG131119 QKC131116:QKC131119 QTY131116:QTY131119 RDU131116:RDU131119 RNQ131116:RNQ131119 RXM131116:RXM131119 SHI131116:SHI131119 SRE131116:SRE131119 TBA131116:TBA131119 TKW131116:TKW131119 TUS131116:TUS131119 UEO131116:UEO131119 UOK131116:UOK131119 UYG131116:UYG131119 VIC131116:VIC131119 VRY131116:VRY131119 WBU131116:WBU131119 WLQ131116:WLQ131119 WVM131116:WVM131119 E196652:E196655 JA196652:JA196655 SW196652:SW196655 ACS196652:ACS196655 AMO196652:AMO196655 AWK196652:AWK196655 BGG196652:BGG196655 BQC196652:BQC196655 BZY196652:BZY196655 CJU196652:CJU196655 CTQ196652:CTQ196655 DDM196652:DDM196655 DNI196652:DNI196655 DXE196652:DXE196655 EHA196652:EHA196655 EQW196652:EQW196655 FAS196652:FAS196655 FKO196652:FKO196655 FUK196652:FUK196655 GEG196652:GEG196655 GOC196652:GOC196655 GXY196652:GXY196655 HHU196652:HHU196655 HRQ196652:HRQ196655 IBM196652:IBM196655 ILI196652:ILI196655 IVE196652:IVE196655 JFA196652:JFA196655 JOW196652:JOW196655 JYS196652:JYS196655 KIO196652:KIO196655 KSK196652:KSK196655 LCG196652:LCG196655 LMC196652:LMC196655 LVY196652:LVY196655 MFU196652:MFU196655 MPQ196652:MPQ196655 MZM196652:MZM196655 NJI196652:NJI196655 NTE196652:NTE196655 ODA196652:ODA196655 OMW196652:OMW196655 OWS196652:OWS196655 PGO196652:PGO196655 PQK196652:PQK196655 QAG196652:QAG196655 QKC196652:QKC196655 QTY196652:QTY196655 RDU196652:RDU196655 RNQ196652:RNQ196655 RXM196652:RXM196655 SHI196652:SHI196655 SRE196652:SRE196655 TBA196652:TBA196655 TKW196652:TKW196655 TUS196652:TUS196655 UEO196652:UEO196655 UOK196652:UOK196655 UYG196652:UYG196655 VIC196652:VIC196655 VRY196652:VRY196655 WBU196652:WBU196655 WLQ196652:WLQ196655 WVM196652:WVM196655 E262188:E262191 JA262188:JA262191 SW262188:SW262191 ACS262188:ACS262191 AMO262188:AMO262191 AWK262188:AWK262191 BGG262188:BGG262191 BQC262188:BQC262191 BZY262188:BZY262191 CJU262188:CJU262191 CTQ262188:CTQ262191 DDM262188:DDM262191 DNI262188:DNI262191 DXE262188:DXE262191 EHA262188:EHA262191 EQW262188:EQW262191 FAS262188:FAS262191 FKO262188:FKO262191 FUK262188:FUK262191 GEG262188:GEG262191 GOC262188:GOC262191 GXY262188:GXY262191 HHU262188:HHU262191 HRQ262188:HRQ262191 IBM262188:IBM262191 ILI262188:ILI262191 IVE262188:IVE262191 JFA262188:JFA262191 JOW262188:JOW262191 JYS262188:JYS262191 KIO262188:KIO262191 KSK262188:KSK262191 LCG262188:LCG262191 LMC262188:LMC262191 LVY262188:LVY262191 MFU262188:MFU262191 MPQ262188:MPQ262191 MZM262188:MZM262191 NJI262188:NJI262191 NTE262188:NTE262191 ODA262188:ODA262191 OMW262188:OMW262191 OWS262188:OWS262191 PGO262188:PGO262191 PQK262188:PQK262191 QAG262188:QAG262191 QKC262188:QKC262191 QTY262188:QTY262191 RDU262188:RDU262191 RNQ262188:RNQ262191 RXM262188:RXM262191 SHI262188:SHI262191 SRE262188:SRE262191 TBA262188:TBA262191 TKW262188:TKW262191 TUS262188:TUS262191 UEO262188:UEO262191 UOK262188:UOK262191 UYG262188:UYG262191 VIC262188:VIC262191 VRY262188:VRY262191 WBU262188:WBU262191 WLQ262188:WLQ262191 WVM262188:WVM262191 E327724:E327727 JA327724:JA327727 SW327724:SW327727 ACS327724:ACS327727 AMO327724:AMO327727 AWK327724:AWK327727 BGG327724:BGG327727 BQC327724:BQC327727 BZY327724:BZY327727 CJU327724:CJU327727 CTQ327724:CTQ327727 DDM327724:DDM327727 DNI327724:DNI327727 DXE327724:DXE327727 EHA327724:EHA327727 EQW327724:EQW327727 FAS327724:FAS327727 FKO327724:FKO327727 FUK327724:FUK327727 GEG327724:GEG327727 GOC327724:GOC327727 GXY327724:GXY327727 HHU327724:HHU327727 HRQ327724:HRQ327727 IBM327724:IBM327727 ILI327724:ILI327727 IVE327724:IVE327727 JFA327724:JFA327727 JOW327724:JOW327727 JYS327724:JYS327727 KIO327724:KIO327727 KSK327724:KSK327727 LCG327724:LCG327727 LMC327724:LMC327727 LVY327724:LVY327727 MFU327724:MFU327727 MPQ327724:MPQ327727 MZM327724:MZM327727 NJI327724:NJI327727 NTE327724:NTE327727 ODA327724:ODA327727 OMW327724:OMW327727 OWS327724:OWS327727 PGO327724:PGO327727 PQK327724:PQK327727 QAG327724:QAG327727 QKC327724:QKC327727 QTY327724:QTY327727 RDU327724:RDU327727 RNQ327724:RNQ327727 RXM327724:RXM327727 SHI327724:SHI327727 SRE327724:SRE327727 TBA327724:TBA327727 TKW327724:TKW327727 TUS327724:TUS327727 UEO327724:UEO327727 UOK327724:UOK327727 UYG327724:UYG327727 VIC327724:VIC327727 VRY327724:VRY327727 WBU327724:WBU327727 WLQ327724:WLQ327727 WVM327724:WVM327727 E393260:E393263 JA393260:JA393263 SW393260:SW393263 ACS393260:ACS393263 AMO393260:AMO393263 AWK393260:AWK393263 BGG393260:BGG393263 BQC393260:BQC393263 BZY393260:BZY393263 CJU393260:CJU393263 CTQ393260:CTQ393263 DDM393260:DDM393263 DNI393260:DNI393263 DXE393260:DXE393263 EHA393260:EHA393263 EQW393260:EQW393263 FAS393260:FAS393263 FKO393260:FKO393263 FUK393260:FUK393263 GEG393260:GEG393263 GOC393260:GOC393263 GXY393260:GXY393263 HHU393260:HHU393263 HRQ393260:HRQ393263 IBM393260:IBM393263 ILI393260:ILI393263 IVE393260:IVE393263 JFA393260:JFA393263 JOW393260:JOW393263 JYS393260:JYS393263 KIO393260:KIO393263 KSK393260:KSK393263 LCG393260:LCG393263 LMC393260:LMC393263 LVY393260:LVY393263 MFU393260:MFU393263 MPQ393260:MPQ393263 MZM393260:MZM393263 NJI393260:NJI393263 NTE393260:NTE393263 ODA393260:ODA393263 OMW393260:OMW393263 OWS393260:OWS393263 PGO393260:PGO393263 PQK393260:PQK393263 QAG393260:QAG393263 QKC393260:QKC393263 QTY393260:QTY393263 RDU393260:RDU393263 RNQ393260:RNQ393263 RXM393260:RXM393263 SHI393260:SHI393263 SRE393260:SRE393263 TBA393260:TBA393263 TKW393260:TKW393263 TUS393260:TUS393263 UEO393260:UEO393263 UOK393260:UOK393263 UYG393260:UYG393263 VIC393260:VIC393263 VRY393260:VRY393263 WBU393260:WBU393263 WLQ393260:WLQ393263 WVM393260:WVM393263 E458796:E458799 JA458796:JA458799 SW458796:SW458799 ACS458796:ACS458799 AMO458796:AMO458799 AWK458796:AWK458799 BGG458796:BGG458799 BQC458796:BQC458799 BZY458796:BZY458799 CJU458796:CJU458799 CTQ458796:CTQ458799 DDM458796:DDM458799 DNI458796:DNI458799 DXE458796:DXE458799 EHA458796:EHA458799 EQW458796:EQW458799 FAS458796:FAS458799 FKO458796:FKO458799 FUK458796:FUK458799 GEG458796:GEG458799 GOC458796:GOC458799 GXY458796:GXY458799 HHU458796:HHU458799 HRQ458796:HRQ458799 IBM458796:IBM458799 ILI458796:ILI458799 IVE458796:IVE458799 JFA458796:JFA458799 JOW458796:JOW458799 JYS458796:JYS458799 KIO458796:KIO458799 KSK458796:KSK458799 LCG458796:LCG458799 LMC458796:LMC458799 LVY458796:LVY458799 MFU458796:MFU458799 MPQ458796:MPQ458799 MZM458796:MZM458799 NJI458796:NJI458799 NTE458796:NTE458799 ODA458796:ODA458799 OMW458796:OMW458799 OWS458796:OWS458799 PGO458796:PGO458799 PQK458796:PQK458799 QAG458796:QAG458799 QKC458796:QKC458799 QTY458796:QTY458799 RDU458796:RDU458799 RNQ458796:RNQ458799 RXM458796:RXM458799 SHI458796:SHI458799 SRE458796:SRE458799 TBA458796:TBA458799 TKW458796:TKW458799 TUS458796:TUS458799 UEO458796:UEO458799 UOK458796:UOK458799 UYG458796:UYG458799 VIC458796:VIC458799 VRY458796:VRY458799 WBU458796:WBU458799 WLQ458796:WLQ458799 WVM458796:WVM458799 E524332:E524335 JA524332:JA524335 SW524332:SW524335 ACS524332:ACS524335 AMO524332:AMO524335 AWK524332:AWK524335 BGG524332:BGG524335 BQC524332:BQC524335 BZY524332:BZY524335 CJU524332:CJU524335 CTQ524332:CTQ524335 DDM524332:DDM524335 DNI524332:DNI524335 DXE524332:DXE524335 EHA524332:EHA524335 EQW524332:EQW524335 FAS524332:FAS524335 FKO524332:FKO524335 FUK524332:FUK524335 GEG524332:GEG524335 GOC524332:GOC524335 GXY524332:GXY524335 HHU524332:HHU524335 HRQ524332:HRQ524335 IBM524332:IBM524335 ILI524332:ILI524335 IVE524332:IVE524335 JFA524332:JFA524335 JOW524332:JOW524335 JYS524332:JYS524335 KIO524332:KIO524335 KSK524332:KSK524335 LCG524332:LCG524335 LMC524332:LMC524335 LVY524332:LVY524335 MFU524332:MFU524335 MPQ524332:MPQ524335 MZM524332:MZM524335 NJI524332:NJI524335 NTE524332:NTE524335 ODA524332:ODA524335 OMW524332:OMW524335 OWS524332:OWS524335 PGO524332:PGO524335 PQK524332:PQK524335 QAG524332:QAG524335 QKC524332:QKC524335 QTY524332:QTY524335 RDU524332:RDU524335 RNQ524332:RNQ524335 RXM524332:RXM524335 SHI524332:SHI524335 SRE524332:SRE524335 TBA524332:TBA524335 TKW524332:TKW524335 TUS524332:TUS524335 UEO524332:UEO524335 UOK524332:UOK524335 UYG524332:UYG524335 VIC524332:VIC524335 VRY524332:VRY524335 WBU524332:WBU524335 WLQ524332:WLQ524335 WVM524332:WVM524335 E589868:E589871 JA589868:JA589871 SW589868:SW589871 ACS589868:ACS589871 AMO589868:AMO589871 AWK589868:AWK589871 BGG589868:BGG589871 BQC589868:BQC589871 BZY589868:BZY589871 CJU589868:CJU589871 CTQ589868:CTQ589871 DDM589868:DDM589871 DNI589868:DNI589871 DXE589868:DXE589871 EHA589868:EHA589871 EQW589868:EQW589871 FAS589868:FAS589871 FKO589868:FKO589871 FUK589868:FUK589871 GEG589868:GEG589871 GOC589868:GOC589871 GXY589868:GXY589871 HHU589868:HHU589871 HRQ589868:HRQ589871 IBM589868:IBM589871 ILI589868:ILI589871 IVE589868:IVE589871 JFA589868:JFA589871 JOW589868:JOW589871 JYS589868:JYS589871 KIO589868:KIO589871 KSK589868:KSK589871 LCG589868:LCG589871 LMC589868:LMC589871 LVY589868:LVY589871 MFU589868:MFU589871 MPQ589868:MPQ589871 MZM589868:MZM589871 NJI589868:NJI589871 NTE589868:NTE589871 ODA589868:ODA589871 OMW589868:OMW589871 OWS589868:OWS589871 PGO589868:PGO589871 PQK589868:PQK589871 QAG589868:QAG589871 QKC589868:QKC589871 QTY589868:QTY589871 RDU589868:RDU589871 RNQ589868:RNQ589871 RXM589868:RXM589871 SHI589868:SHI589871 SRE589868:SRE589871 TBA589868:TBA589871 TKW589868:TKW589871 TUS589868:TUS589871 UEO589868:UEO589871 UOK589868:UOK589871 UYG589868:UYG589871 VIC589868:VIC589871 VRY589868:VRY589871 WBU589868:WBU589871 WLQ589868:WLQ589871 WVM589868:WVM589871 E655404:E655407 JA655404:JA655407 SW655404:SW655407 ACS655404:ACS655407 AMO655404:AMO655407 AWK655404:AWK655407 BGG655404:BGG655407 BQC655404:BQC655407 BZY655404:BZY655407 CJU655404:CJU655407 CTQ655404:CTQ655407 DDM655404:DDM655407 DNI655404:DNI655407 DXE655404:DXE655407 EHA655404:EHA655407 EQW655404:EQW655407 FAS655404:FAS655407 FKO655404:FKO655407 FUK655404:FUK655407 GEG655404:GEG655407 GOC655404:GOC655407 GXY655404:GXY655407 HHU655404:HHU655407 HRQ655404:HRQ655407 IBM655404:IBM655407 ILI655404:ILI655407 IVE655404:IVE655407 JFA655404:JFA655407 JOW655404:JOW655407 JYS655404:JYS655407 KIO655404:KIO655407 KSK655404:KSK655407 LCG655404:LCG655407 LMC655404:LMC655407 LVY655404:LVY655407 MFU655404:MFU655407 MPQ655404:MPQ655407 MZM655404:MZM655407 NJI655404:NJI655407 NTE655404:NTE655407 ODA655404:ODA655407 OMW655404:OMW655407 OWS655404:OWS655407 PGO655404:PGO655407 PQK655404:PQK655407 QAG655404:QAG655407 QKC655404:QKC655407 QTY655404:QTY655407 RDU655404:RDU655407 RNQ655404:RNQ655407 RXM655404:RXM655407 SHI655404:SHI655407 SRE655404:SRE655407 TBA655404:TBA655407 TKW655404:TKW655407 TUS655404:TUS655407 UEO655404:UEO655407 UOK655404:UOK655407 UYG655404:UYG655407 VIC655404:VIC655407 VRY655404:VRY655407 WBU655404:WBU655407 WLQ655404:WLQ655407 WVM655404:WVM655407 E720940:E720943 JA720940:JA720943 SW720940:SW720943 ACS720940:ACS720943 AMO720940:AMO720943 AWK720940:AWK720943 BGG720940:BGG720943 BQC720940:BQC720943 BZY720940:BZY720943 CJU720940:CJU720943 CTQ720940:CTQ720943 DDM720940:DDM720943 DNI720940:DNI720943 DXE720940:DXE720943 EHA720940:EHA720943 EQW720940:EQW720943 FAS720940:FAS720943 FKO720940:FKO720943 FUK720940:FUK720943 GEG720940:GEG720943 GOC720940:GOC720943 GXY720940:GXY720943 HHU720940:HHU720943 HRQ720940:HRQ720943 IBM720940:IBM720943 ILI720940:ILI720943 IVE720940:IVE720943 JFA720940:JFA720943 JOW720940:JOW720943 JYS720940:JYS720943 KIO720940:KIO720943 KSK720940:KSK720943 LCG720940:LCG720943 LMC720940:LMC720943 LVY720940:LVY720943 MFU720940:MFU720943 MPQ720940:MPQ720943 MZM720940:MZM720943 NJI720940:NJI720943 NTE720940:NTE720943 ODA720940:ODA720943 OMW720940:OMW720943 OWS720940:OWS720943 PGO720940:PGO720943 PQK720940:PQK720943 QAG720940:QAG720943 QKC720940:QKC720943 QTY720940:QTY720943 RDU720940:RDU720943 RNQ720940:RNQ720943 RXM720940:RXM720943 SHI720940:SHI720943 SRE720940:SRE720943 TBA720940:TBA720943 TKW720940:TKW720943 TUS720940:TUS720943 UEO720940:UEO720943 UOK720940:UOK720943 UYG720940:UYG720943 VIC720940:VIC720943 VRY720940:VRY720943 WBU720940:WBU720943 WLQ720940:WLQ720943 WVM720940:WVM720943 E786476:E786479 JA786476:JA786479 SW786476:SW786479 ACS786476:ACS786479 AMO786476:AMO786479 AWK786476:AWK786479 BGG786476:BGG786479 BQC786476:BQC786479 BZY786476:BZY786479 CJU786476:CJU786479 CTQ786476:CTQ786479 DDM786476:DDM786479 DNI786476:DNI786479 DXE786476:DXE786479 EHA786476:EHA786479 EQW786476:EQW786479 FAS786476:FAS786479 FKO786476:FKO786479 FUK786476:FUK786479 GEG786476:GEG786479 GOC786476:GOC786479 GXY786476:GXY786479 HHU786476:HHU786479 HRQ786476:HRQ786479 IBM786476:IBM786479 ILI786476:ILI786479 IVE786476:IVE786479 JFA786476:JFA786479 JOW786476:JOW786479 JYS786476:JYS786479 KIO786476:KIO786479 KSK786476:KSK786479 LCG786476:LCG786479 LMC786476:LMC786479 LVY786476:LVY786479 MFU786476:MFU786479 MPQ786476:MPQ786479 MZM786476:MZM786479 NJI786476:NJI786479 NTE786476:NTE786479 ODA786476:ODA786479 OMW786476:OMW786479 OWS786476:OWS786479 PGO786476:PGO786479 PQK786476:PQK786479 QAG786476:QAG786479 QKC786476:QKC786479 QTY786476:QTY786479 RDU786476:RDU786479 RNQ786476:RNQ786479 RXM786476:RXM786479 SHI786476:SHI786479 SRE786476:SRE786479 TBA786476:TBA786479 TKW786476:TKW786479 TUS786476:TUS786479 UEO786476:UEO786479 UOK786476:UOK786479 UYG786476:UYG786479 VIC786476:VIC786479 VRY786476:VRY786479 WBU786476:WBU786479 WLQ786476:WLQ786479 WVM786476:WVM786479 E852012:E852015 JA852012:JA852015 SW852012:SW852015 ACS852012:ACS852015 AMO852012:AMO852015 AWK852012:AWK852015 BGG852012:BGG852015 BQC852012:BQC852015 BZY852012:BZY852015 CJU852012:CJU852015 CTQ852012:CTQ852015 DDM852012:DDM852015 DNI852012:DNI852015 DXE852012:DXE852015 EHA852012:EHA852015 EQW852012:EQW852015 FAS852012:FAS852015 FKO852012:FKO852015 FUK852012:FUK852015 GEG852012:GEG852015 GOC852012:GOC852015 GXY852012:GXY852015 HHU852012:HHU852015 HRQ852012:HRQ852015 IBM852012:IBM852015 ILI852012:ILI852015 IVE852012:IVE852015 JFA852012:JFA852015 JOW852012:JOW852015 JYS852012:JYS852015 KIO852012:KIO852015 KSK852012:KSK852015 LCG852012:LCG852015 LMC852012:LMC852015 LVY852012:LVY852015 MFU852012:MFU852015 MPQ852012:MPQ852015 MZM852012:MZM852015 NJI852012:NJI852015 NTE852012:NTE852015 ODA852012:ODA852015 OMW852012:OMW852015 OWS852012:OWS852015 PGO852012:PGO852015 PQK852012:PQK852015 QAG852012:QAG852015 QKC852012:QKC852015 QTY852012:QTY852015 RDU852012:RDU852015 RNQ852012:RNQ852015 RXM852012:RXM852015 SHI852012:SHI852015 SRE852012:SRE852015 TBA852012:TBA852015 TKW852012:TKW852015 TUS852012:TUS852015 UEO852012:UEO852015 UOK852012:UOK852015 UYG852012:UYG852015 VIC852012:VIC852015 VRY852012:VRY852015 WBU852012:WBU852015 WLQ852012:WLQ852015 WVM852012:WVM852015 E917548:E917551 JA917548:JA917551 SW917548:SW917551 ACS917548:ACS917551 AMO917548:AMO917551 AWK917548:AWK917551 BGG917548:BGG917551 BQC917548:BQC917551 BZY917548:BZY917551 CJU917548:CJU917551 CTQ917548:CTQ917551 DDM917548:DDM917551 DNI917548:DNI917551 DXE917548:DXE917551 EHA917548:EHA917551 EQW917548:EQW917551 FAS917548:FAS917551 FKO917548:FKO917551 FUK917548:FUK917551 GEG917548:GEG917551 GOC917548:GOC917551 GXY917548:GXY917551 HHU917548:HHU917551 HRQ917548:HRQ917551 IBM917548:IBM917551 ILI917548:ILI917551 IVE917548:IVE917551 JFA917548:JFA917551 JOW917548:JOW917551 JYS917548:JYS917551 KIO917548:KIO917551 KSK917548:KSK917551 LCG917548:LCG917551 LMC917548:LMC917551 LVY917548:LVY917551 MFU917548:MFU917551 MPQ917548:MPQ917551 MZM917548:MZM917551 NJI917548:NJI917551 NTE917548:NTE917551 ODA917548:ODA917551 OMW917548:OMW917551 OWS917548:OWS917551 PGO917548:PGO917551 PQK917548:PQK917551 QAG917548:QAG917551 QKC917548:QKC917551 QTY917548:QTY917551 RDU917548:RDU917551 RNQ917548:RNQ917551 RXM917548:RXM917551 SHI917548:SHI917551 SRE917548:SRE917551 TBA917548:TBA917551 TKW917548:TKW917551 TUS917548:TUS917551 UEO917548:UEO917551 UOK917548:UOK917551 UYG917548:UYG917551 VIC917548:VIC917551 VRY917548:VRY917551 WBU917548:WBU917551 WLQ917548:WLQ917551 WVM917548:WVM917551 E983084:E983087 JA983084:JA983087 SW983084:SW983087 ACS983084:ACS983087 AMO983084:AMO983087 AWK983084:AWK983087 BGG983084:BGG983087 BQC983084:BQC983087 BZY983084:BZY983087 CJU983084:CJU983087 CTQ983084:CTQ983087 DDM983084:DDM983087 DNI983084:DNI983087 DXE983084:DXE983087 EHA983084:EHA983087 EQW983084:EQW983087 FAS983084:FAS983087 FKO983084:FKO983087 FUK983084:FUK983087 GEG983084:GEG983087 GOC983084:GOC983087 GXY983084:GXY983087 HHU983084:HHU983087 HRQ983084:HRQ983087 IBM983084:IBM983087 ILI983084:ILI983087 IVE983084:IVE983087 JFA983084:JFA983087 JOW983084:JOW983087 JYS983084:JYS983087 KIO983084:KIO983087 KSK983084:KSK983087 LCG983084:LCG983087 LMC983084:LMC983087 LVY983084:LVY983087 MFU983084:MFU983087 MPQ983084:MPQ983087 MZM983084:MZM983087 NJI983084:NJI983087 NTE983084:NTE983087 ODA983084:ODA983087 OMW983084:OMW983087 OWS983084:OWS983087 PGO983084:PGO983087 PQK983084:PQK983087 QAG983084:QAG983087 QKC983084:QKC983087 QTY983084:QTY983087 RDU983084:RDU983087 RNQ983084:RNQ983087 RXM983084:RXM983087 SHI983084:SHI983087 SRE983084:SRE983087 TBA983084:TBA983087 TKW983084:TKW983087 TUS983084:TUS983087 UEO983084:UEO983087 UOK983084:UOK983087 UYG983084:UYG983087 VIC983084:VIC983087 VRY983084:VRY983087 WBU983084:WBU983087 WLQ983084:WLQ983087 WVM983084:WVM983087 K50 JG50 TC50 ACY50 AMU50 AWQ50 BGM50 BQI50 CAE50 CKA50 CTW50 DDS50 DNO50 DXK50 EHG50 ERC50 FAY50 FKU50 FUQ50 GEM50 GOI50 GYE50 HIA50 HRW50 IBS50 ILO50 IVK50 JFG50 JPC50 JYY50 KIU50 KSQ50 LCM50 LMI50 LWE50 MGA50 MPW50 MZS50 NJO50 NTK50 ODG50 ONC50 OWY50 PGU50 PQQ50 QAM50 QKI50 QUE50 REA50 RNW50 RXS50 SHO50 SRK50 TBG50 TLC50 TUY50 UEU50 UOQ50 UYM50 VII50 VSE50 WCA50 WLW50 WVS50 K65586 JG65586 TC65586 ACY65586 AMU65586 AWQ65586 BGM65586 BQI65586 CAE65586 CKA65586 CTW65586 DDS65586 DNO65586 DXK65586 EHG65586 ERC65586 FAY65586 FKU65586 FUQ65586 GEM65586 GOI65586 GYE65586 HIA65586 HRW65586 IBS65586 ILO65586 IVK65586 JFG65586 JPC65586 JYY65586 KIU65586 KSQ65586 LCM65586 LMI65586 LWE65586 MGA65586 MPW65586 MZS65586 NJO65586 NTK65586 ODG65586 ONC65586 OWY65586 PGU65586 PQQ65586 QAM65586 QKI65586 QUE65586 REA65586 RNW65586 RXS65586 SHO65586 SRK65586 TBG65586 TLC65586 TUY65586 UEU65586 UOQ65586 UYM65586 VII65586 VSE65586 WCA65586 WLW65586 WVS65586 K131122 JG131122 TC131122 ACY131122 AMU131122 AWQ131122 BGM131122 BQI131122 CAE131122 CKA131122 CTW131122 DDS131122 DNO131122 DXK131122 EHG131122 ERC131122 FAY131122 FKU131122 FUQ131122 GEM131122 GOI131122 GYE131122 HIA131122 HRW131122 IBS131122 ILO131122 IVK131122 JFG131122 JPC131122 JYY131122 KIU131122 KSQ131122 LCM131122 LMI131122 LWE131122 MGA131122 MPW131122 MZS131122 NJO131122 NTK131122 ODG131122 ONC131122 OWY131122 PGU131122 PQQ131122 QAM131122 QKI131122 QUE131122 REA131122 RNW131122 RXS131122 SHO131122 SRK131122 TBG131122 TLC131122 TUY131122 UEU131122 UOQ131122 UYM131122 VII131122 VSE131122 WCA131122 WLW131122 WVS131122 K196658 JG196658 TC196658 ACY196658 AMU196658 AWQ196658 BGM196658 BQI196658 CAE196658 CKA196658 CTW196658 DDS196658 DNO196658 DXK196658 EHG196658 ERC196658 FAY196658 FKU196658 FUQ196658 GEM196658 GOI196658 GYE196658 HIA196658 HRW196658 IBS196658 ILO196658 IVK196658 JFG196658 JPC196658 JYY196658 KIU196658 KSQ196658 LCM196658 LMI196658 LWE196658 MGA196658 MPW196658 MZS196658 NJO196658 NTK196658 ODG196658 ONC196658 OWY196658 PGU196658 PQQ196658 QAM196658 QKI196658 QUE196658 REA196658 RNW196658 RXS196658 SHO196658 SRK196658 TBG196658 TLC196658 TUY196658 UEU196658 UOQ196658 UYM196658 VII196658 VSE196658 WCA196658 WLW196658 WVS196658 K262194 JG262194 TC262194 ACY262194 AMU262194 AWQ262194 BGM262194 BQI262194 CAE262194 CKA262194 CTW262194 DDS262194 DNO262194 DXK262194 EHG262194 ERC262194 FAY262194 FKU262194 FUQ262194 GEM262194 GOI262194 GYE262194 HIA262194 HRW262194 IBS262194 ILO262194 IVK262194 JFG262194 JPC262194 JYY262194 KIU262194 KSQ262194 LCM262194 LMI262194 LWE262194 MGA262194 MPW262194 MZS262194 NJO262194 NTK262194 ODG262194 ONC262194 OWY262194 PGU262194 PQQ262194 QAM262194 QKI262194 QUE262194 REA262194 RNW262194 RXS262194 SHO262194 SRK262194 TBG262194 TLC262194 TUY262194 UEU262194 UOQ262194 UYM262194 VII262194 VSE262194 WCA262194 WLW262194 WVS262194 K327730 JG327730 TC327730 ACY327730 AMU327730 AWQ327730 BGM327730 BQI327730 CAE327730 CKA327730 CTW327730 DDS327730 DNO327730 DXK327730 EHG327730 ERC327730 FAY327730 FKU327730 FUQ327730 GEM327730 GOI327730 GYE327730 HIA327730 HRW327730 IBS327730 ILO327730 IVK327730 JFG327730 JPC327730 JYY327730 KIU327730 KSQ327730 LCM327730 LMI327730 LWE327730 MGA327730 MPW327730 MZS327730 NJO327730 NTK327730 ODG327730 ONC327730 OWY327730 PGU327730 PQQ327730 QAM327730 QKI327730 QUE327730 REA327730 RNW327730 RXS327730 SHO327730 SRK327730 TBG327730 TLC327730 TUY327730 UEU327730 UOQ327730 UYM327730 VII327730 VSE327730 WCA327730 WLW327730 WVS327730 K393266 JG393266 TC393266 ACY393266 AMU393266 AWQ393266 BGM393266 BQI393266 CAE393266 CKA393266 CTW393266 DDS393266 DNO393266 DXK393266 EHG393266 ERC393266 FAY393266 FKU393266 FUQ393266 GEM393266 GOI393266 GYE393266 HIA393266 HRW393266 IBS393266 ILO393266 IVK393266 JFG393266 JPC393266 JYY393266 KIU393266 KSQ393266 LCM393266 LMI393266 LWE393266 MGA393266 MPW393266 MZS393266 NJO393266 NTK393266 ODG393266 ONC393266 OWY393266 PGU393266 PQQ393266 QAM393266 QKI393266 QUE393266 REA393266 RNW393266 RXS393266 SHO393266 SRK393266 TBG393266 TLC393266 TUY393266 UEU393266 UOQ393266 UYM393266 VII393266 VSE393266 WCA393266 WLW393266 WVS393266 K458802 JG458802 TC458802 ACY458802 AMU458802 AWQ458802 BGM458802 BQI458802 CAE458802 CKA458802 CTW458802 DDS458802 DNO458802 DXK458802 EHG458802 ERC458802 FAY458802 FKU458802 FUQ458802 GEM458802 GOI458802 GYE458802 HIA458802 HRW458802 IBS458802 ILO458802 IVK458802 JFG458802 JPC458802 JYY458802 KIU458802 KSQ458802 LCM458802 LMI458802 LWE458802 MGA458802 MPW458802 MZS458802 NJO458802 NTK458802 ODG458802 ONC458802 OWY458802 PGU458802 PQQ458802 QAM458802 QKI458802 QUE458802 REA458802 RNW458802 RXS458802 SHO458802 SRK458802 TBG458802 TLC458802 TUY458802 UEU458802 UOQ458802 UYM458802 VII458802 VSE458802 WCA458802 WLW458802 WVS458802 K524338 JG524338 TC524338 ACY524338 AMU524338 AWQ524338 BGM524338 BQI524338 CAE524338 CKA524338 CTW524338 DDS524338 DNO524338 DXK524338 EHG524338 ERC524338 FAY524338 FKU524338 FUQ524338 GEM524338 GOI524338 GYE524338 HIA524338 HRW524338 IBS524338 ILO524338 IVK524338 JFG524338 JPC524338 JYY524338 KIU524338 KSQ524338 LCM524338 LMI524338 LWE524338 MGA524338 MPW524338 MZS524338 NJO524338 NTK524338 ODG524338 ONC524338 OWY524338 PGU524338 PQQ524338 QAM524338 QKI524338 QUE524338 REA524338 RNW524338 RXS524338 SHO524338 SRK524338 TBG524338 TLC524338 TUY524338 UEU524338 UOQ524338 UYM524338 VII524338 VSE524338 WCA524338 WLW524338 WVS524338 K589874 JG589874 TC589874 ACY589874 AMU589874 AWQ589874 BGM589874 BQI589874 CAE589874 CKA589874 CTW589874 DDS589874 DNO589874 DXK589874 EHG589874 ERC589874 FAY589874 FKU589874 FUQ589874 GEM589874 GOI589874 GYE589874 HIA589874 HRW589874 IBS589874 ILO589874 IVK589874 JFG589874 JPC589874 JYY589874 KIU589874 KSQ589874 LCM589874 LMI589874 LWE589874 MGA589874 MPW589874 MZS589874 NJO589874 NTK589874 ODG589874 ONC589874 OWY589874 PGU589874 PQQ589874 QAM589874 QKI589874 QUE589874 REA589874 RNW589874 RXS589874 SHO589874 SRK589874 TBG589874 TLC589874 TUY589874 UEU589874 UOQ589874 UYM589874 VII589874 VSE589874 WCA589874 WLW589874 WVS589874 K655410 JG655410 TC655410 ACY655410 AMU655410 AWQ655410 BGM655410 BQI655410 CAE655410 CKA655410 CTW655410 DDS655410 DNO655410 DXK655410 EHG655410 ERC655410 FAY655410 FKU655410 FUQ655410 GEM655410 GOI655410 GYE655410 HIA655410 HRW655410 IBS655410 ILO655410 IVK655410 JFG655410 JPC655410 JYY655410 KIU655410 KSQ655410 LCM655410 LMI655410 LWE655410 MGA655410 MPW655410 MZS655410 NJO655410 NTK655410 ODG655410 ONC655410 OWY655410 PGU655410 PQQ655410 QAM655410 QKI655410 QUE655410 REA655410 RNW655410 RXS655410 SHO655410 SRK655410 TBG655410 TLC655410 TUY655410 UEU655410 UOQ655410 UYM655410 VII655410 VSE655410 WCA655410 WLW655410 WVS655410 K720946 JG720946 TC720946 ACY720946 AMU720946 AWQ720946 BGM720946 BQI720946 CAE720946 CKA720946 CTW720946 DDS720946 DNO720946 DXK720946 EHG720946 ERC720946 FAY720946 FKU720946 FUQ720946 GEM720946 GOI720946 GYE720946 HIA720946 HRW720946 IBS720946 ILO720946 IVK720946 JFG720946 JPC720946 JYY720946 KIU720946 KSQ720946 LCM720946 LMI720946 LWE720946 MGA720946 MPW720946 MZS720946 NJO720946 NTK720946 ODG720946 ONC720946 OWY720946 PGU720946 PQQ720946 QAM720946 QKI720946 QUE720946 REA720946 RNW720946 RXS720946 SHO720946 SRK720946 TBG720946 TLC720946 TUY720946 UEU720946 UOQ720946 UYM720946 VII720946 VSE720946 WCA720946 WLW720946 WVS720946 K786482 JG786482 TC786482 ACY786482 AMU786482 AWQ786482 BGM786482 BQI786482 CAE786482 CKA786482 CTW786482 DDS786482 DNO786482 DXK786482 EHG786482 ERC786482 FAY786482 FKU786482 FUQ786482 GEM786482 GOI786482 GYE786482 HIA786482 HRW786482 IBS786482 ILO786482 IVK786482 JFG786482 JPC786482 JYY786482 KIU786482 KSQ786482 LCM786482 LMI786482 LWE786482 MGA786482 MPW786482 MZS786482 NJO786482 NTK786482 ODG786482 ONC786482 OWY786482 PGU786482 PQQ786482 QAM786482 QKI786482 QUE786482 REA786482 RNW786482 RXS786482 SHO786482 SRK786482 TBG786482 TLC786482 TUY786482 UEU786482 UOQ786482 UYM786482 VII786482 VSE786482 WCA786482 WLW786482 WVS786482 K852018 JG852018 TC852018 ACY852018 AMU852018 AWQ852018 BGM852018 BQI852018 CAE852018 CKA852018 CTW852018 DDS852018 DNO852018 DXK852018 EHG852018 ERC852018 FAY852018 FKU852018 FUQ852018 GEM852018 GOI852018 GYE852018 HIA852018 HRW852018 IBS852018 ILO852018 IVK852018 JFG852018 JPC852018 JYY852018 KIU852018 KSQ852018 LCM852018 LMI852018 LWE852018 MGA852018 MPW852018 MZS852018 NJO852018 NTK852018 ODG852018 ONC852018 OWY852018 PGU852018 PQQ852018 QAM852018 QKI852018 QUE852018 REA852018 RNW852018 RXS852018 SHO852018 SRK852018 TBG852018 TLC852018 TUY852018 UEU852018 UOQ852018 UYM852018 VII852018 VSE852018 WCA852018 WLW852018 WVS852018 K917554 JG917554 TC917554 ACY917554 AMU917554 AWQ917554 BGM917554 BQI917554 CAE917554 CKA917554 CTW917554 DDS917554 DNO917554 DXK917554 EHG917554 ERC917554 FAY917554 FKU917554 FUQ917554 GEM917554 GOI917554 GYE917554 HIA917554 HRW917554 IBS917554 ILO917554 IVK917554 JFG917554 JPC917554 JYY917554 KIU917554 KSQ917554 LCM917554 LMI917554 LWE917554 MGA917554 MPW917554 MZS917554 NJO917554 NTK917554 ODG917554 ONC917554 OWY917554 PGU917554 PQQ917554 QAM917554 QKI917554 QUE917554 REA917554 RNW917554 RXS917554 SHO917554 SRK917554 TBG917554 TLC917554 TUY917554 UEU917554 UOQ917554 UYM917554 VII917554 VSE917554 WCA917554 WLW917554 WVS917554 K983090 JG983090 TC983090 ACY983090 AMU983090 AWQ983090 BGM983090 BQI983090 CAE983090 CKA983090 CTW983090 DDS983090 DNO983090 DXK983090 EHG983090 ERC983090 FAY983090 FKU983090 FUQ983090 GEM983090 GOI983090 GYE983090 HIA983090 HRW983090 IBS983090 ILO983090 IVK983090 JFG983090 JPC983090 JYY983090 KIU983090 KSQ983090 LCM983090 LMI983090 LWE983090 MGA983090 MPW983090 MZS983090 NJO983090 NTK983090 ODG983090 ONC983090 OWY983090 PGU983090 PQQ983090 QAM983090 QKI983090 QUE983090 REA983090 RNW983090 RXS983090 SHO983090 SRK983090 TBG983090 TLC983090 TUY983090 UEU983090 UOQ983090 UYM983090 VII983090 VSE983090 WCA983090 WLW983090 WVS983090 K22:K24 JG22:JG24 TC22:TC24 ACY22:ACY24 AMU22:AMU24 AWQ22:AWQ24 BGM22:BGM24 BQI22:BQI24 CAE22:CAE24 CKA22:CKA24 CTW22:CTW24 DDS22:DDS24 DNO22:DNO24 DXK22:DXK24 EHG22:EHG24 ERC22:ERC24 FAY22:FAY24 FKU22:FKU24 FUQ22:FUQ24 GEM22:GEM24 GOI22:GOI24 GYE22:GYE24 HIA22:HIA24 HRW22:HRW24 IBS22:IBS24 ILO22:ILO24 IVK22:IVK24 JFG22:JFG24 JPC22:JPC24 JYY22:JYY24 KIU22:KIU24 KSQ22:KSQ24 LCM22:LCM24 LMI22:LMI24 LWE22:LWE24 MGA22:MGA24 MPW22:MPW24 MZS22:MZS24 NJO22:NJO24 NTK22:NTK24 ODG22:ODG24 ONC22:ONC24 OWY22:OWY24 PGU22:PGU24 PQQ22:PQQ24 QAM22:QAM24 QKI22:QKI24 QUE22:QUE24 REA22:REA24 RNW22:RNW24 RXS22:RXS24 SHO22:SHO24 SRK22:SRK24 TBG22:TBG24 TLC22:TLC24 TUY22:TUY24 UEU22:UEU24 UOQ22:UOQ24 UYM22:UYM24 VII22:VII24 VSE22:VSE24 WCA22:WCA24 WLW22:WLW24 WVS22:WVS24 K65558:K65560 JG65558:JG65560 TC65558:TC65560 ACY65558:ACY65560 AMU65558:AMU65560 AWQ65558:AWQ65560 BGM65558:BGM65560 BQI65558:BQI65560 CAE65558:CAE65560 CKA65558:CKA65560 CTW65558:CTW65560 DDS65558:DDS65560 DNO65558:DNO65560 DXK65558:DXK65560 EHG65558:EHG65560 ERC65558:ERC65560 FAY65558:FAY65560 FKU65558:FKU65560 FUQ65558:FUQ65560 GEM65558:GEM65560 GOI65558:GOI65560 GYE65558:GYE65560 HIA65558:HIA65560 HRW65558:HRW65560 IBS65558:IBS65560 ILO65558:ILO65560 IVK65558:IVK65560 JFG65558:JFG65560 JPC65558:JPC65560 JYY65558:JYY65560 KIU65558:KIU65560 KSQ65558:KSQ65560 LCM65558:LCM65560 LMI65558:LMI65560 LWE65558:LWE65560 MGA65558:MGA65560 MPW65558:MPW65560 MZS65558:MZS65560 NJO65558:NJO65560 NTK65558:NTK65560 ODG65558:ODG65560 ONC65558:ONC65560 OWY65558:OWY65560 PGU65558:PGU65560 PQQ65558:PQQ65560 QAM65558:QAM65560 QKI65558:QKI65560 QUE65558:QUE65560 REA65558:REA65560 RNW65558:RNW65560 RXS65558:RXS65560 SHO65558:SHO65560 SRK65558:SRK65560 TBG65558:TBG65560 TLC65558:TLC65560 TUY65558:TUY65560 UEU65558:UEU65560 UOQ65558:UOQ65560 UYM65558:UYM65560 VII65558:VII65560 VSE65558:VSE65560 WCA65558:WCA65560 WLW65558:WLW65560 WVS65558:WVS65560 K131094:K131096 JG131094:JG131096 TC131094:TC131096 ACY131094:ACY131096 AMU131094:AMU131096 AWQ131094:AWQ131096 BGM131094:BGM131096 BQI131094:BQI131096 CAE131094:CAE131096 CKA131094:CKA131096 CTW131094:CTW131096 DDS131094:DDS131096 DNO131094:DNO131096 DXK131094:DXK131096 EHG131094:EHG131096 ERC131094:ERC131096 FAY131094:FAY131096 FKU131094:FKU131096 FUQ131094:FUQ131096 GEM131094:GEM131096 GOI131094:GOI131096 GYE131094:GYE131096 HIA131094:HIA131096 HRW131094:HRW131096 IBS131094:IBS131096 ILO131094:ILO131096 IVK131094:IVK131096 JFG131094:JFG131096 JPC131094:JPC131096 JYY131094:JYY131096 KIU131094:KIU131096 KSQ131094:KSQ131096 LCM131094:LCM131096 LMI131094:LMI131096 LWE131094:LWE131096 MGA131094:MGA131096 MPW131094:MPW131096 MZS131094:MZS131096 NJO131094:NJO131096 NTK131094:NTK131096 ODG131094:ODG131096 ONC131094:ONC131096 OWY131094:OWY131096 PGU131094:PGU131096 PQQ131094:PQQ131096 QAM131094:QAM131096 QKI131094:QKI131096 QUE131094:QUE131096 REA131094:REA131096 RNW131094:RNW131096 RXS131094:RXS131096 SHO131094:SHO131096 SRK131094:SRK131096 TBG131094:TBG131096 TLC131094:TLC131096 TUY131094:TUY131096 UEU131094:UEU131096 UOQ131094:UOQ131096 UYM131094:UYM131096 VII131094:VII131096 VSE131094:VSE131096 WCA131094:WCA131096 WLW131094:WLW131096 WVS131094:WVS131096 K196630:K196632 JG196630:JG196632 TC196630:TC196632 ACY196630:ACY196632 AMU196630:AMU196632 AWQ196630:AWQ196632 BGM196630:BGM196632 BQI196630:BQI196632 CAE196630:CAE196632 CKA196630:CKA196632 CTW196630:CTW196632 DDS196630:DDS196632 DNO196630:DNO196632 DXK196630:DXK196632 EHG196630:EHG196632 ERC196630:ERC196632 FAY196630:FAY196632 FKU196630:FKU196632 FUQ196630:FUQ196632 GEM196630:GEM196632 GOI196630:GOI196632 GYE196630:GYE196632 HIA196630:HIA196632 HRW196630:HRW196632 IBS196630:IBS196632 ILO196630:ILO196632 IVK196630:IVK196632 JFG196630:JFG196632 JPC196630:JPC196632 JYY196630:JYY196632 KIU196630:KIU196632 KSQ196630:KSQ196632 LCM196630:LCM196632 LMI196630:LMI196632 LWE196630:LWE196632 MGA196630:MGA196632 MPW196630:MPW196632 MZS196630:MZS196632 NJO196630:NJO196632 NTK196630:NTK196632 ODG196630:ODG196632 ONC196630:ONC196632 OWY196630:OWY196632 PGU196630:PGU196632 PQQ196630:PQQ196632 QAM196630:QAM196632 QKI196630:QKI196632 QUE196630:QUE196632 REA196630:REA196632 RNW196630:RNW196632 RXS196630:RXS196632 SHO196630:SHO196632 SRK196630:SRK196632 TBG196630:TBG196632 TLC196630:TLC196632 TUY196630:TUY196632 UEU196630:UEU196632 UOQ196630:UOQ196632 UYM196630:UYM196632 VII196630:VII196632 VSE196630:VSE196632 WCA196630:WCA196632 WLW196630:WLW196632 WVS196630:WVS196632 K262166:K262168 JG262166:JG262168 TC262166:TC262168 ACY262166:ACY262168 AMU262166:AMU262168 AWQ262166:AWQ262168 BGM262166:BGM262168 BQI262166:BQI262168 CAE262166:CAE262168 CKA262166:CKA262168 CTW262166:CTW262168 DDS262166:DDS262168 DNO262166:DNO262168 DXK262166:DXK262168 EHG262166:EHG262168 ERC262166:ERC262168 FAY262166:FAY262168 FKU262166:FKU262168 FUQ262166:FUQ262168 GEM262166:GEM262168 GOI262166:GOI262168 GYE262166:GYE262168 HIA262166:HIA262168 HRW262166:HRW262168 IBS262166:IBS262168 ILO262166:ILO262168 IVK262166:IVK262168 JFG262166:JFG262168 JPC262166:JPC262168 JYY262166:JYY262168 KIU262166:KIU262168 KSQ262166:KSQ262168 LCM262166:LCM262168 LMI262166:LMI262168 LWE262166:LWE262168 MGA262166:MGA262168 MPW262166:MPW262168 MZS262166:MZS262168 NJO262166:NJO262168 NTK262166:NTK262168 ODG262166:ODG262168 ONC262166:ONC262168 OWY262166:OWY262168 PGU262166:PGU262168 PQQ262166:PQQ262168 QAM262166:QAM262168 QKI262166:QKI262168 QUE262166:QUE262168 REA262166:REA262168 RNW262166:RNW262168 RXS262166:RXS262168 SHO262166:SHO262168 SRK262166:SRK262168 TBG262166:TBG262168 TLC262166:TLC262168 TUY262166:TUY262168 UEU262166:UEU262168 UOQ262166:UOQ262168 UYM262166:UYM262168 VII262166:VII262168 VSE262166:VSE262168 WCA262166:WCA262168 WLW262166:WLW262168 WVS262166:WVS262168 K327702:K327704 JG327702:JG327704 TC327702:TC327704 ACY327702:ACY327704 AMU327702:AMU327704 AWQ327702:AWQ327704 BGM327702:BGM327704 BQI327702:BQI327704 CAE327702:CAE327704 CKA327702:CKA327704 CTW327702:CTW327704 DDS327702:DDS327704 DNO327702:DNO327704 DXK327702:DXK327704 EHG327702:EHG327704 ERC327702:ERC327704 FAY327702:FAY327704 FKU327702:FKU327704 FUQ327702:FUQ327704 GEM327702:GEM327704 GOI327702:GOI327704 GYE327702:GYE327704 HIA327702:HIA327704 HRW327702:HRW327704 IBS327702:IBS327704 ILO327702:ILO327704 IVK327702:IVK327704 JFG327702:JFG327704 JPC327702:JPC327704 JYY327702:JYY327704 KIU327702:KIU327704 KSQ327702:KSQ327704 LCM327702:LCM327704 LMI327702:LMI327704 LWE327702:LWE327704 MGA327702:MGA327704 MPW327702:MPW327704 MZS327702:MZS327704 NJO327702:NJO327704 NTK327702:NTK327704 ODG327702:ODG327704 ONC327702:ONC327704 OWY327702:OWY327704 PGU327702:PGU327704 PQQ327702:PQQ327704 QAM327702:QAM327704 QKI327702:QKI327704 QUE327702:QUE327704 REA327702:REA327704 RNW327702:RNW327704 RXS327702:RXS327704 SHO327702:SHO327704 SRK327702:SRK327704 TBG327702:TBG327704 TLC327702:TLC327704 TUY327702:TUY327704 UEU327702:UEU327704 UOQ327702:UOQ327704 UYM327702:UYM327704 VII327702:VII327704 VSE327702:VSE327704 WCA327702:WCA327704 WLW327702:WLW327704 WVS327702:WVS327704 K393238:K393240 JG393238:JG393240 TC393238:TC393240 ACY393238:ACY393240 AMU393238:AMU393240 AWQ393238:AWQ393240 BGM393238:BGM393240 BQI393238:BQI393240 CAE393238:CAE393240 CKA393238:CKA393240 CTW393238:CTW393240 DDS393238:DDS393240 DNO393238:DNO393240 DXK393238:DXK393240 EHG393238:EHG393240 ERC393238:ERC393240 FAY393238:FAY393240 FKU393238:FKU393240 FUQ393238:FUQ393240 GEM393238:GEM393240 GOI393238:GOI393240 GYE393238:GYE393240 HIA393238:HIA393240 HRW393238:HRW393240 IBS393238:IBS393240 ILO393238:ILO393240 IVK393238:IVK393240 JFG393238:JFG393240 JPC393238:JPC393240 JYY393238:JYY393240 KIU393238:KIU393240 KSQ393238:KSQ393240 LCM393238:LCM393240 LMI393238:LMI393240 LWE393238:LWE393240 MGA393238:MGA393240 MPW393238:MPW393240 MZS393238:MZS393240 NJO393238:NJO393240 NTK393238:NTK393240 ODG393238:ODG393240 ONC393238:ONC393240 OWY393238:OWY393240 PGU393238:PGU393240 PQQ393238:PQQ393240 QAM393238:QAM393240 QKI393238:QKI393240 QUE393238:QUE393240 REA393238:REA393240 RNW393238:RNW393240 RXS393238:RXS393240 SHO393238:SHO393240 SRK393238:SRK393240 TBG393238:TBG393240 TLC393238:TLC393240 TUY393238:TUY393240 UEU393238:UEU393240 UOQ393238:UOQ393240 UYM393238:UYM393240 VII393238:VII393240 VSE393238:VSE393240 WCA393238:WCA393240 WLW393238:WLW393240 WVS393238:WVS393240 K458774:K458776 JG458774:JG458776 TC458774:TC458776 ACY458774:ACY458776 AMU458774:AMU458776 AWQ458774:AWQ458776 BGM458774:BGM458776 BQI458774:BQI458776 CAE458774:CAE458776 CKA458774:CKA458776 CTW458774:CTW458776 DDS458774:DDS458776 DNO458774:DNO458776 DXK458774:DXK458776 EHG458774:EHG458776 ERC458774:ERC458776 FAY458774:FAY458776 FKU458774:FKU458776 FUQ458774:FUQ458776 GEM458774:GEM458776 GOI458774:GOI458776 GYE458774:GYE458776 HIA458774:HIA458776 HRW458774:HRW458776 IBS458774:IBS458776 ILO458774:ILO458776 IVK458774:IVK458776 JFG458774:JFG458776 JPC458774:JPC458776 JYY458774:JYY458776 KIU458774:KIU458776 KSQ458774:KSQ458776 LCM458774:LCM458776 LMI458774:LMI458776 LWE458774:LWE458776 MGA458774:MGA458776 MPW458774:MPW458776 MZS458774:MZS458776 NJO458774:NJO458776 NTK458774:NTK458776 ODG458774:ODG458776 ONC458774:ONC458776 OWY458774:OWY458776 PGU458774:PGU458776 PQQ458774:PQQ458776 QAM458774:QAM458776 QKI458774:QKI458776 QUE458774:QUE458776 REA458774:REA458776 RNW458774:RNW458776 RXS458774:RXS458776 SHO458774:SHO458776 SRK458774:SRK458776 TBG458774:TBG458776 TLC458774:TLC458776 TUY458774:TUY458776 UEU458774:UEU458776 UOQ458774:UOQ458776 UYM458774:UYM458776 VII458774:VII458776 VSE458774:VSE458776 WCA458774:WCA458776 WLW458774:WLW458776 WVS458774:WVS458776 K524310:K524312 JG524310:JG524312 TC524310:TC524312 ACY524310:ACY524312 AMU524310:AMU524312 AWQ524310:AWQ524312 BGM524310:BGM524312 BQI524310:BQI524312 CAE524310:CAE524312 CKA524310:CKA524312 CTW524310:CTW524312 DDS524310:DDS524312 DNO524310:DNO524312 DXK524310:DXK524312 EHG524310:EHG524312 ERC524310:ERC524312 FAY524310:FAY524312 FKU524310:FKU524312 FUQ524310:FUQ524312 GEM524310:GEM524312 GOI524310:GOI524312 GYE524310:GYE524312 HIA524310:HIA524312 HRW524310:HRW524312 IBS524310:IBS524312 ILO524310:ILO524312 IVK524310:IVK524312 JFG524310:JFG524312 JPC524310:JPC524312 JYY524310:JYY524312 KIU524310:KIU524312 KSQ524310:KSQ524312 LCM524310:LCM524312 LMI524310:LMI524312 LWE524310:LWE524312 MGA524310:MGA524312 MPW524310:MPW524312 MZS524310:MZS524312 NJO524310:NJO524312 NTK524310:NTK524312 ODG524310:ODG524312 ONC524310:ONC524312 OWY524310:OWY524312 PGU524310:PGU524312 PQQ524310:PQQ524312 QAM524310:QAM524312 QKI524310:QKI524312 QUE524310:QUE524312 REA524310:REA524312 RNW524310:RNW524312 RXS524310:RXS524312 SHO524310:SHO524312 SRK524310:SRK524312 TBG524310:TBG524312 TLC524310:TLC524312 TUY524310:TUY524312 UEU524310:UEU524312 UOQ524310:UOQ524312 UYM524310:UYM524312 VII524310:VII524312 VSE524310:VSE524312 WCA524310:WCA524312 WLW524310:WLW524312 WVS524310:WVS524312 K589846:K589848 JG589846:JG589848 TC589846:TC589848 ACY589846:ACY589848 AMU589846:AMU589848 AWQ589846:AWQ589848 BGM589846:BGM589848 BQI589846:BQI589848 CAE589846:CAE589848 CKA589846:CKA589848 CTW589846:CTW589848 DDS589846:DDS589848 DNO589846:DNO589848 DXK589846:DXK589848 EHG589846:EHG589848 ERC589846:ERC589848 FAY589846:FAY589848 FKU589846:FKU589848 FUQ589846:FUQ589848 GEM589846:GEM589848 GOI589846:GOI589848 GYE589846:GYE589848 HIA589846:HIA589848 HRW589846:HRW589848 IBS589846:IBS589848 ILO589846:ILO589848 IVK589846:IVK589848 JFG589846:JFG589848 JPC589846:JPC589848 JYY589846:JYY589848 KIU589846:KIU589848 KSQ589846:KSQ589848 LCM589846:LCM589848 LMI589846:LMI589848 LWE589846:LWE589848 MGA589846:MGA589848 MPW589846:MPW589848 MZS589846:MZS589848 NJO589846:NJO589848 NTK589846:NTK589848 ODG589846:ODG589848 ONC589846:ONC589848 OWY589846:OWY589848 PGU589846:PGU589848 PQQ589846:PQQ589848 QAM589846:QAM589848 QKI589846:QKI589848 QUE589846:QUE589848 REA589846:REA589848 RNW589846:RNW589848 RXS589846:RXS589848 SHO589846:SHO589848 SRK589846:SRK589848 TBG589846:TBG589848 TLC589846:TLC589848 TUY589846:TUY589848 UEU589846:UEU589848 UOQ589846:UOQ589848 UYM589846:UYM589848 VII589846:VII589848 VSE589846:VSE589848 WCA589846:WCA589848 WLW589846:WLW589848 WVS589846:WVS589848 K655382:K655384 JG655382:JG655384 TC655382:TC655384 ACY655382:ACY655384 AMU655382:AMU655384 AWQ655382:AWQ655384 BGM655382:BGM655384 BQI655382:BQI655384 CAE655382:CAE655384 CKA655382:CKA655384 CTW655382:CTW655384 DDS655382:DDS655384 DNO655382:DNO655384 DXK655382:DXK655384 EHG655382:EHG655384 ERC655382:ERC655384 FAY655382:FAY655384 FKU655382:FKU655384 FUQ655382:FUQ655384 GEM655382:GEM655384 GOI655382:GOI655384 GYE655382:GYE655384 HIA655382:HIA655384 HRW655382:HRW655384 IBS655382:IBS655384 ILO655382:ILO655384 IVK655382:IVK655384 JFG655382:JFG655384 JPC655382:JPC655384 JYY655382:JYY655384 KIU655382:KIU655384 KSQ655382:KSQ655384 LCM655382:LCM655384 LMI655382:LMI655384 LWE655382:LWE655384 MGA655382:MGA655384 MPW655382:MPW655384 MZS655382:MZS655384 NJO655382:NJO655384 NTK655382:NTK655384 ODG655382:ODG655384 ONC655382:ONC655384 OWY655382:OWY655384 PGU655382:PGU655384 PQQ655382:PQQ655384 QAM655382:QAM655384 QKI655382:QKI655384 QUE655382:QUE655384 REA655382:REA655384 RNW655382:RNW655384 RXS655382:RXS655384 SHO655382:SHO655384 SRK655382:SRK655384 TBG655382:TBG655384 TLC655382:TLC655384 TUY655382:TUY655384 UEU655382:UEU655384 UOQ655382:UOQ655384 UYM655382:UYM655384 VII655382:VII655384 VSE655382:VSE655384 WCA655382:WCA655384 WLW655382:WLW655384 WVS655382:WVS655384 K720918:K720920 JG720918:JG720920 TC720918:TC720920 ACY720918:ACY720920 AMU720918:AMU720920 AWQ720918:AWQ720920 BGM720918:BGM720920 BQI720918:BQI720920 CAE720918:CAE720920 CKA720918:CKA720920 CTW720918:CTW720920 DDS720918:DDS720920 DNO720918:DNO720920 DXK720918:DXK720920 EHG720918:EHG720920 ERC720918:ERC720920 FAY720918:FAY720920 FKU720918:FKU720920 FUQ720918:FUQ720920 GEM720918:GEM720920 GOI720918:GOI720920 GYE720918:GYE720920 HIA720918:HIA720920 HRW720918:HRW720920 IBS720918:IBS720920 ILO720918:ILO720920 IVK720918:IVK720920 JFG720918:JFG720920 JPC720918:JPC720920 JYY720918:JYY720920 KIU720918:KIU720920 KSQ720918:KSQ720920 LCM720918:LCM720920 LMI720918:LMI720920 LWE720918:LWE720920 MGA720918:MGA720920 MPW720918:MPW720920 MZS720918:MZS720920 NJO720918:NJO720920 NTK720918:NTK720920 ODG720918:ODG720920 ONC720918:ONC720920 OWY720918:OWY720920 PGU720918:PGU720920 PQQ720918:PQQ720920 QAM720918:QAM720920 QKI720918:QKI720920 QUE720918:QUE720920 REA720918:REA720920 RNW720918:RNW720920 RXS720918:RXS720920 SHO720918:SHO720920 SRK720918:SRK720920 TBG720918:TBG720920 TLC720918:TLC720920 TUY720918:TUY720920 UEU720918:UEU720920 UOQ720918:UOQ720920 UYM720918:UYM720920 VII720918:VII720920 VSE720918:VSE720920 WCA720918:WCA720920 WLW720918:WLW720920 WVS720918:WVS720920 K786454:K786456 JG786454:JG786456 TC786454:TC786456 ACY786454:ACY786456 AMU786454:AMU786456 AWQ786454:AWQ786456 BGM786454:BGM786456 BQI786454:BQI786456 CAE786454:CAE786456 CKA786454:CKA786456 CTW786454:CTW786456 DDS786454:DDS786456 DNO786454:DNO786456 DXK786454:DXK786456 EHG786454:EHG786456 ERC786454:ERC786456 FAY786454:FAY786456 FKU786454:FKU786456 FUQ786454:FUQ786456 GEM786454:GEM786456 GOI786454:GOI786456 GYE786454:GYE786456 HIA786454:HIA786456 HRW786454:HRW786456 IBS786454:IBS786456 ILO786454:ILO786456 IVK786454:IVK786456 JFG786454:JFG786456 JPC786454:JPC786456 JYY786454:JYY786456 KIU786454:KIU786456 KSQ786454:KSQ786456 LCM786454:LCM786456 LMI786454:LMI786456 LWE786454:LWE786456 MGA786454:MGA786456 MPW786454:MPW786456 MZS786454:MZS786456 NJO786454:NJO786456 NTK786454:NTK786456 ODG786454:ODG786456 ONC786454:ONC786456 OWY786454:OWY786456 PGU786454:PGU786456 PQQ786454:PQQ786456 QAM786454:QAM786456 QKI786454:QKI786456 QUE786454:QUE786456 REA786454:REA786456 RNW786454:RNW786456 RXS786454:RXS786456 SHO786454:SHO786456 SRK786454:SRK786456 TBG786454:TBG786456 TLC786454:TLC786456 TUY786454:TUY786456 UEU786454:UEU786456 UOQ786454:UOQ786456 UYM786454:UYM786456 VII786454:VII786456 VSE786454:VSE786456 WCA786454:WCA786456 WLW786454:WLW786456 WVS786454:WVS786456 K851990:K851992 JG851990:JG851992 TC851990:TC851992 ACY851990:ACY851992 AMU851990:AMU851992 AWQ851990:AWQ851992 BGM851990:BGM851992 BQI851990:BQI851992 CAE851990:CAE851992 CKA851990:CKA851992 CTW851990:CTW851992 DDS851990:DDS851992 DNO851990:DNO851992 DXK851990:DXK851992 EHG851990:EHG851992 ERC851990:ERC851992 FAY851990:FAY851992 FKU851990:FKU851992 FUQ851990:FUQ851992 GEM851990:GEM851992 GOI851990:GOI851992 GYE851990:GYE851992 HIA851990:HIA851992 HRW851990:HRW851992 IBS851990:IBS851992 ILO851990:ILO851992 IVK851990:IVK851992 JFG851990:JFG851992 JPC851990:JPC851992 JYY851990:JYY851992 KIU851990:KIU851992 KSQ851990:KSQ851992 LCM851990:LCM851992 LMI851990:LMI851992 LWE851990:LWE851992 MGA851990:MGA851992 MPW851990:MPW851992 MZS851990:MZS851992 NJO851990:NJO851992 NTK851990:NTK851992 ODG851990:ODG851992 ONC851990:ONC851992 OWY851990:OWY851992 PGU851990:PGU851992 PQQ851990:PQQ851992 QAM851990:QAM851992 QKI851990:QKI851992 QUE851990:QUE851992 REA851990:REA851992 RNW851990:RNW851992 RXS851990:RXS851992 SHO851990:SHO851992 SRK851990:SRK851992 TBG851990:TBG851992 TLC851990:TLC851992 TUY851990:TUY851992 UEU851990:UEU851992 UOQ851990:UOQ851992 UYM851990:UYM851992 VII851990:VII851992 VSE851990:VSE851992 WCA851990:WCA851992 WLW851990:WLW851992 WVS851990:WVS851992 K917526:K917528 JG917526:JG917528 TC917526:TC917528 ACY917526:ACY917528 AMU917526:AMU917528 AWQ917526:AWQ917528 BGM917526:BGM917528 BQI917526:BQI917528 CAE917526:CAE917528 CKA917526:CKA917528 CTW917526:CTW917528 DDS917526:DDS917528 DNO917526:DNO917528 DXK917526:DXK917528 EHG917526:EHG917528 ERC917526:ERC917528 FAY917526:FAY917528 FKU917526:FKU917528 FUQ917526:FUQ917528 GEM917526:GEM917528 GOI917526:GOI917528 GYE917526:GYE917528 HIA917526:HIA917528 HRW917526:HRW917528 IBS917526:IBS917528 ILO917526:ILO917528 IVK917526:IVK917528 JFG917526:JFG917528 JPC917526:JPC917528 JYY917526:JYY917528 KIU917526:KIU917528 KSQ917526:KSQ917528 LCM917526:LCM917528 LMI917526:LMI917528 LWE917526:LWE917528 MGA917526:MGA917528 MPW917526:MPW917528 MZS917526:MZS917528 NJO917526:NJO917528 NTK917526:NTK917528 ODG917526:ODG917528 ONC917526:ONC917528 OWY917526:OWY917528 PGU917526:PGU917528 PQQ917526:PQQ917528 QAM917526:QAM917528 QKI917526:QKI917528 QUE917526:QUE917528 REA917526:REA917528 RNW917526:RNW917528 RXS917526:RXS917528 SHO917526:SHO917528 SRK917526:SRK917528 TBG917526:TBG917528 TLC917526:TLC917528 TUY917526:TUY917528 UEU917526:UEU917528 UOQ917526:UOQ917528 UYM917526:UYM917528 VII917526:VII917528 VSE917526:VSE917528 WCA917526:WCA917528 WLW917526:WLW917528 WVS917526:WVS917528 K983062:K983064 JG983062:JG983064 TC983062:TC983064 ACY983062:ACY983064 AMU983062:AMU983064 AWQ983062:AWQ983064 BGM983062:BGM983064 BQI983062:BQI983064 CAE983062:CAE983064 CKA983062:CKA983064 CTW983062:CTW983064 DDS983062:DDS983064 DNO983062:DNO983064 DXK983062:DXK983064 EHG983062:EHG983064 ERC983062:ERC983064 FAY983062:FAY983064 FKU983062:FKU983064 FUQ983062:FUQ983064 GEM983062:GEM983064 GOI983062:GOI983064 GYE983062:GYE983064 HIA983062:HIA983064 HRW983062:HRW983064 IBS983062:IBS983064 ILO983062:ILO983064 IVK983062:IVK983064 JFG983062:JFG983064 JPC983062:JPC983064 JYY983062:JYY983064 KIU983062:KIU983064 KSQ983062:KSQ983064 LCM983062:LCM983064 LMI983062:LMI983064 LWE983062:LWE983064 MGA983062:MGA983064 MPW983062:MPW983064 MZS983062:MZS983064 NJO983062:NJO983064 NTK983062:NTK983064 ODG983062:ODG983064 ONC983062:ONC983064 OWY983062:OWY983064 PGU983062:PGU983064 PQQ983062:PQQ983064 QAM983062:QAM983064 QKI983062:QKI983064 QUE983062:QUE983064 REA983062:REA983064 RNW983062:RNW983064 RXS983062:RXS983064 SHO983062:SHO983064 SRK983062:SRK983064 TBG983062:TBG983064 TLC983062:TLC983064 TUY983062:TUY983064 UEU983062:UEU983064 UOQ983062:UOQ983064 UYM983062:UYM983064 VII983062:VII983064 VSE983062:VSE983064 WCA983062:WCA983064 WLW983062:WLW983064 WVS983062:WVS983064 T35 JP35 TL35 ADH35 AND35 AWZ35 BGV35 BQR35 CAN35 CKJ35 CUF35 DEB35 DNX35 DXT35 EHP35 ERL35 FBH35 FLD35 FUZ35 GEV35 GOR35 GYN35 HIJ35 HSF35 ICB35 ILX35 IVT35 JFP35 JPL35 JZH35 KJD35 KSZ35 LCV35 LMR35 LWN35 MGJ35 MQF35 NAB35 NJX35 NTT35 ODP35 ONL35 OXH35 PHD35 PQZ35 QAV35 QKR35 QUN35 REJ35 ROF35 RYB35 SHX35 SRT35 TBP35 TLL35 TVH35 UFD35 UOZ35 UYV35 VIR35 VSN35 WCJ35 WMF35 WWB35 T65571 JP65571 TL65571 ADH65571 AND65571 AWZ65571 BGV65571 BQR65571 CAN65571 CKJ65571 CUF65571 DEB65571 DNX65571 DXT65571 EHP65571 ERL65571 FBH65571 FLD65571 FUZ65571 GEV65571 GOR65571 GYN65571 HIJ65571 HSF65571 ICB65571 ILX65571 IVT65571 JFP65571 JPL65571 JZH65571 KJD65571 KSZ65571 LCV65571 LMR65571 LWN65571 MGJ65571 MQF65571 NAB65571 NJX65571 NTT65571 ODP65571 ONL65571 OXH65571 PHD65571 PQZ65571 QAV65571 QKR65571 QUN65571 REJ65571 ROF65571 RYB65571 SHX65571 SRT65571 TBP65571 TLL65571 TVH65571 UFD65571 UOZ65571 UYV65571 VIR65571 VSN65571 WCJ65571 WMF65571 WWB65571 T131107 JP131107 TL131107 ADH131107 AND131107 AWZ131107 BGV131107 BQR131107 CAN131107 CKJ131107 CUF131107 DEB131107 DNX131107 DXT131107 EHP131107 ERL131107 FBH131107 FLD131107 FUZ131107 GEV131107 GOR131107 GYN131107 HIJ131107 HSF131107 ICB131107 ILX131107 IVT131107 JFP131107 JPL131107 JZH131107 KJD131107 KSZ131107 LCV131107 LMR131107 LWN131107 MGJ131107 MQF131107 NAB131107 NJX131107 NTT131107 ODP131107 ONL131107 OXH131107 PHD131107 PQZ131107 QAV131107 QKR131107 QUN131107 REJ131107 ROF131107 RYB131107 SHX131107 SRT131107 TBP131107 TLL131107 TVH131107 UFD131107 UOZ131107 UYV131107 VIR131107 VSN131107 WCJ131107 WMF131107 WWB131107 T196643 JP196643 TL196643 ADH196643 AND196643 AWZ196643 BGV196643 BQR196643 CAN196643 CKJ196643 CUF196643 DEB196643 DNX196643 DXT196643 EHP196643 ERL196643 FBH196643 FLD196643 FUZ196643 GEV196643 GOR196643 GYN196643 HIJ196643 HSF196643 ICB196643 ILX196643 IVT196643 JFP196643 JPL196643 JZH196643 KJD196643 KSZ196643 LCV196643 LMR196643 LWN196643 MGJ196643 MQF196643 NAB196643 NJX196643 NTT196643 ODP196643 ONL196643 OXH196643 PHD196643 PQZ196643 QAV196643 QKR196643 QUN196643 REJ196643 ROF196643 RYB196643 SHX196643 SRT196643 TBP196643 TLL196643 TVH196643 UFD196643 UOZ196643 UYV196643 VIR196643 VSN196643 WCJ196643 WMF196643 WWB196643 T262179 JP262179 TL262179 ADH262179 AND262179 AWZ262179 BGV262179 BQR262179 CAN262179 CKJ262179 CUF262179 DEB262179 DNX262179 DXT262179 EHP262179 ERL262179 FBH262179 FLD262179 FUZ262179 GEV262179 GOR262179 GYN262179 HIJ262179 HSF262179 ICB262179 ILX262179 IVT262179 JFP262179 JPL262179 JZH262179 KJD262179 KSZ262179 LCV262179 LMR262179 LWN262179 MGJ262179 MQF262179 NAB262179 NJX262179 NTT262179 ODP262179 ONL262179 OXH262179 PHD262179 PQZ262179 QAV262179 QKR262179 QUN262179 REJ262179 ROF262179 RYB262179 SHX262179 SRT262179 TBP262179 TLL262179 TVH262179 UFD262179 UOZ262179 UYV262179 VIR262179 VSN262179 WCJ262179 WMF262179 WWB262179 T327715 JP327715 TL327715 ADH327715 AND327715 AWZ327715 BGV327715 BQR327715 CAN327715 CKJ327715 CUF327715 DEB327715 DNX327715 DXT327715 EHP327715 ERL327715 FBH327715 FLD327715 FUZ327715 GEV327715 GOR327715 GYN327715 HIJ327715 HSF327715 ICB327715 ILX327715 IVT327715 JFP327715 JPL327715 JZH327715 KJD327715 KSZ327715 LCV327715 LMR327715 LWN327715 MGJ327715 MQF327715 NAB327715 NJX327715 NTT327715 ODP327715 ONL327715 OXH327715 PHD327715 PQZ327715 QAV327715 QKR327715 QUN327715 REJ327715 ROF327715 RYB327715 SHX327715 SRT327715 TBP327715 TLL327715 TVH327715 UFD327715 UOZ327715 UYV327715 VIR327715 VSN327715 WCJ327715 WMF327715 WWB327715 T393251 JP393251 TL393251 ADH393251 AND393251 AWZ393251 BGV393251 BQR393251 CAN393251 CKJ393251 CUF393251 DEB393251 DNX393251 DXT393251 EHP393251 ERL393251 FBH393251 FLD393251 FUZ393251 GEV393251 GOR393251 GYN393251 HIJ393251 HSF393251 ICB393251 ILX393251 IVT393251 JFP393251 JPL393251 JZH393251 KJD393251 KSZ393251 LCV393251 LMR393251 LWN393251 MGJ393251 MQF393251 NAB393251 NJX393251 NTT393251 ODP393251 ONL393251 OXH393251 PHD393251 PQZ393251 QAV393251 QKR393251 QUN393251 REJ393251 ROF393251 RYB393251 SHX393251 SRT393251 TBP393251 TLL393251 TVH393251 UFD393251 UOZ393251 UYV393251 VIR393251 VSN393251 WCJ393251 WMF393251 WWB393251 T458787 JP458787 TL458787 ADH458787 AND458787 AWZ458787 BGV458787 BQR458787 CAN458787 CKJ458787 CUF458787 DEB458787 DNX458787 DXT458787 EHP458787 ERL458787 FBH458787 FLD458787 FUZ458787 GEV458787 GOR458787 GYN458787 HIJ458787 HSF458787 ICB458787 ILX458787 IVT458787 JFP458787 JPL458787 JZH458787 KJD458787 KSZ458787 LCV458787 LMR458787 LWN458787 MGJ458787 MQF458787 NAB458787 NJX458787 NTT458787 ODP458787 ONL458787 OXH458787 PHD458787 PQZ458787 QAV458787 QKR458787 QUN458787 REJ458787 ROF458787 RYB458787 SHX458787 SRT458787 TBP458787 TLL458787 TVH458787 UFD458787 UOZ458787 UYV458787 VIR458787 VSN458787 WCJ458787 WMF458787 WWB458787 T524323 JP524323 TL524323 ADH524323 AND524323 AWZ524323 BGV524323 BQR524323 CAN524323 CKJ524323 CUF524323 DEB524323 DNX524323 DXT524323 EHP524323 ERL524323 FBH524323 FLD524323 FUZ524323 GEV524323 GOR524323 GYN524323 HIJ524323 HSF524323 ICB524323 ILX524323 IVT524323 JFP524323 JPL524323 JZH524323 KJD524323 KSZ524323 LCV524323 LMR524323 LWN524323 MGJ524323 MQF524323 NAB524323 NJX524323 NTT524323 ODP524323 ONL524323 OXH524323 PHD524323 PQZ524323 QAV524323 QKR524323 QUN524323 REJ524323 ROF524323 RYB524323 SHX524323 SRT524323 TBP524323 TLL524323 TVH524323 UFD524323 UOZ524323 UYV524323 VIR524323 VSN524323 WCJ524323 WMF524323 WWB524323 T589859 JP589859 TL589859 ADH589859 AND589859 AWZ589859 BGV589859 BQR589859 CAN589859 CKJ589859 CUF589859 DEB589859 DNX589859 DXT589859 EHP589859 ERL589859 FBH589859 FLD589859 FUZ589859 GEV589859 GOR589859 GYN589859 HIJ589859 HSF589859 ICB589859 ILX589859 IVT589859 JFP589859 JPL589859 JZH589859 KJD589859 KSZ589859 LCV589859 LMR589859 LWN589859 MGJ589859 MQF589859 NAB589859 NJX589859 NTT589859 ODP589859 ONL589859 OXH589859 PHD589859 PQZ589859 QAV589859 QKR589859 QUN589859 REJ589859 ROF589859 RYB589859 SHX589859 SRT589859 TBP589859 TLL589859 TVH589859 UFD589859 UOZ589859 UYV589859 VIR589859 VSN589859 WCJ589859 WMF589859 WWB589859 T655395 JP655395 TL655395 ADH655395 AND655395 AWZ655395 BGV655395 BQR655395 CAN655395 CKJ655395 CUF655395 DEB655395 DNX655395 DXT655395 EHP655395 ERL655395 FBH655395 FLD655395 FUZ655395 GEV655395 GOR655395 GYN655395 HIJ655395 HSF655395 ICB655395 ILX655395 IVT655395 JFP655395 JPL655395 JZH655395 KJD655395 KSZ655395 LCV655395 LMR655395 LWN655395 MGJ655395 MQF655395 NAB655395 NJX655395 NTT655395 ODP655395 ONL655395 OXH655395 PHD655395 PQZ655395 QAV655395 QKR655395 QUN655395 REJ655395 ROF655395 RYB655395 SHX655395 SRT655395 TBP655395 TLL655395 TVH655395 UFD655395 UOZ655395 UYV655395 VIR655395 VSN655395 WCJ655395 WMF655395 WWB655395 T720931 JP720931 TL720931 ADH720931 AND720931 AWZ720931 BGV720931 BQR720931 CAN720931 CKJ720931 CUF720931 DEB720931 DNX720931 DXT720931 EHP720931 ERL720931 FBH720931 FLD720931 FUZ720931 GEV720931 GOR720931 GYN720931 HIJ720931 HSF720931 ICB720931 ILX720931 IVT720931 JFP720931 JPL720931 JZH720931 KJD720931 KSZ720931 LCV720931 LMR720931 LWN720931 MGJ720931 MQF720931 NAB720931 NJX720931 NTT720931 ODP720931 ONL720931 OXH720931 PHD720931 PQZ720931 QAV720931 QKR720931 QUN720931 REJ720931 ROF720931 RYB720931 SHX720931 SRT720931 TBP720931 TLL720931 TVH720931 UFD720931 UOZ720931 UYV720931 VIR720931 VSN720931 WCJ720931 WMF720931 WWB720931 T786467 JP786467 TL786467 ADH786467 AND786467 AWZ786467 BGV786467 BQR786467 CAN786467 CKJ786467 CUF786467 DEB786467 DNX786467 DXT786467 EHP786467 ERL786467 FBH786467 FLD786467 FUZ786467 GEV786467 GOR786467 GYN786467 HIJ786467 HSF786467 ICB786467 ILX786467 IVT786467 JFP786467 JPL786467 JZH786467 KJD786467 KSZ786467 LCV786467 LMR786467 LWN786467 MGJ786467 MQF786467 NAB786467 NJX786467 NTT786467 ODP786467 ONL786467 OXH786467 PHD786467 PQZ786467 QAV786467 QKR786467 QUN786467 REJ786467 ROF786467 RYB786467 SHX786467 SRT786467 TBP786467 TLL786467 TVH786467 UFD786467 UOZ786467 UYV786467 VIR786467 VSN786467 WCJ786467 WMF786467 WWB786467 T852003 JP852003 TL852003 ADH852003 AND852003 AWZ852003 BGV852003 BQR852003 CAN852003 CKJ852003 CUF852003 DEB852003 DNX852003 DXT852003 EHP852003 ERL852003 FBH852003 FLD852003 FUZ852003 GEV852003 GOR852003 GYN852003 HIJ852003 HSF852003 ICB852003 ILX852003 IVT852003 JFP852003 JPL852003 JZH852003 KJD852003 KSZ852003 LCV852003 LMR852003 LWN852003 MGJ852003 MQF852003 NAB852003 NJX852003 NTT852003 ODP852003 ONL852003 OXH852003 PHD852003 PQZ852003 QAV852003 QKR852003 QUN852003 REJ852003 ROF852003 RYB852003 SHX852003 SRT852003 TBP852003 TLL852003 TVH852003 UFD852003 UOZ852003 UYV852003 VIR852003 VSN852003 WCJ852003 WMF852003 WWB852003 T917539 JP917539 TL917539 ADH917539 AND917539 AWZ917539 BGV917539 BQR917539 CAN917539 CKJ917539 CUF917539 DEB917539 DNX917539 DXT917539 EHP917539 ERL917539 FBH917539 FLD917539 FUZ917539 GEV917539 GOR917539 GYN917539 HIJ917539 HSF917539 ICB917539 ILX917539 IVT917539 JFP917539 JPL917539 JZH917539 KJD917539 KSZ917539 LCV917539 LMR917539 LWN917539 MGJ917539 MQF917539 NAB917539 NJX917539 NTT917539 ODP917539 ONL917539 OXH917539 PHD917539 PQZ917539 QAV917539 QKR917539 QUN917539 REJ917539 ROF917539 RYB917539 SHX917539 SRT917539 TBP917539 TLL917539 TVH917539 UFD917539 UOZ917539 UYV917539 VIR917539 VSN917539 WCJ917539 WMF917539 WWB917539 T983075 JP983075 TL983075 ADH983075 AND983075 AWZ983075 BGV983075 BQR983075 CAN983075 CKJ983075 CUF983075 DEB983075 DNX983075 DXT983075 EHP983075 ERL983075 FBH983075 FLD983075 FUZ983075 GEV983075 GOR983075 GYN983075 HIJ983075 HSF983075 ICB983075 ILX983075 IVT983075 JFP983075 JPL983075 JZH983075 KJD983075 KSZ983075 LCV983075 LMR983075 LWN983075 MGJ983075 MQF983075 NAB983075 NJX983075 NTT983075 ODP983075 ONL983075 OXH983075 PHD983075 PQZ983075 QAV983075 QKR983075 QUN983075 REJ983075 ROF983075 RYB983075 SHX983075 SRT983075 TBP983075 TLL983075 TVH983075 UFD983075 UOZ983075 UYV983075 VIR983075 VSN983075 WCJ983075 WMF983075 WWB983075 T18 JP18 TL18 ADH18 AND18 AWZ18 BGV18 BQR18 CAN18 CKJ18 CUF18 DEB18 DNX18 DXT18 EHP18 ERL18 FBH18 FLD18 FUZ18 GEV18 GOR18 GYN18 HIJ18 HSF18 ICB18 ILX18 IVT18 JFP18 JPL18 JZH18 KJD18 KSZ18 LCV18 LMR18 LWN18 MGJ18 MQF18 NAB18 NJX18 NTT18 ODP18 ONL18 OXH18 PHD18 PQZ18 QAV18 QKR18 QUN18 REJ18 ROF18 RYB18 SHX18 SRT18 TBP18 TLL18 TVH18 UFD18 UOZ18 UYV18 VIR18 VSN18 WCJ18 WMF18 WWB18 T65554 JP65554 TL65554 ADH65554 AND65554 AWZ65554 BGV65554 BQR65554 CAN65554 CKJ65554 CUF65554 DEB65554 DNX65554 DXT65554 EHP65554 ERL65554 FBH65554 FLD65554 FUZ65554 GEV65554 GOR65554 GYN65554 HIJ65554 HSF65554 ICB65554 ILX65554 IVT65554 JFP65554 JPL65554 JZH65554 KJD65554 KSZ65554 LCV65554 LMR65554 LWN65554 MGJ65554 MQF65554 NAB65554 NJX65554 NTT65554 ODP65554 ONL65554 OXH65554 PHD65554 PQZ65554 QAV65554 QKR65554 QUN65554 REJ65554 ROF65554 RYB65554 SHX65554 SRT65554 TBP65554 TLL65554 TVH65554 UFD65554 UOZ65554 UYV65554 VIR65554 VSN65554 WCJ65554 WMF65554 WWB65554 T131090 JP131090 TL131090 ADH131090 AND131090 AWZ131090 BGV131090 BQR131090 CAN131090 CKJ131090 CUF131090 DEB131090 DNX131090 DXT131090 EHP131090 ERL131090 FBH131090 FLD131090 FUZ131090 GEV131090 GOR131090 GYN131090 HIJ131090 HSF131090 ICB131090 ILX131090 IVT131090 JFP131090 JPL131090 JZH131090 KJD131090 KSZ131090 LCV131090 LMR131090 LWN131090 MGJ131090 MQF131090 NAB131090 NJX131090 NTT131090 ODP131090 ONL131090 OXH131090 PHD131090 PQZ131090 QAV131090 QKR131090 QUN131090 REJ131090 ROF131090 RYB131090 SHX131090 SRT131090 TBP131090 TLL131090 TVH131090 UFD131090 UOZ131090 UYV131090 VIR131090 VSN131090 WCJ131090 WMF131090 WWB131090 T196626 JP196626 TL196626 ADH196626 AND196626 AWZ196626 BGV196626 BQR196626 CAN196626 CKJ196626 CUF196626 DEB196626 DNX196626 DXT196626 EHP196626 ERL196626 FBH196626 FLD196626 FUZ196626 GEV196626 GOR196626 GYN196626 HIJ196626 HSF196626 ICB196626 ILX196626 IVT196626 JFP196626 JPL196626 JZH196626 KJD196626 KSZ196626 LCV196626 LMR196626 LWN196626 MGJ196626 MQF196626 NAB196626 NJX196626 NTT196626 ODP196626 ONL196626 OXH196626 PHD196626 PQZ196626 QAV196626 QKR196626 QUN196626 REJ196626 ROF196626 RYB196626 SHX196626 SRT196626 TBP196626 TLL196626 TVH196626 UFD196626 UOZ196626 UYV196626 VIR196626 VSN196626 WCJ196626 WMF196626 WWB196626 T262162 JP262162 TL262162 ADH262162 AND262162 AWZ262162 BGV262162 BQR262162 CAN262162 CKJ262162 CUF262162 DEB262162 DNX262162 DXT262162 EHP262162 ERL262162 FBH262162 FLD262162 FUZ262162 GEV262162 GOR262162 GYN262162 HIJ262162 HSF262162 ICB262162 ILX262162 IVT262162 JFP262162 JPL262162 JZH262162 KJD262162 KSZ262162 LCV262162 LMR262162 LWN262162 MGJ262162 MQF262162 NAB262162 NJX262162 NTT262162 ODP262162 ONL262162 OXH262162 PHD262162 PQZ262162 QAV262162 QKR262162 QUN262162 REJ262162 ROF262162 RYB262162 SHX262162 SRT262162 TBP262162 TLL262162 TVH262162 UFD262162 UOZ262162 UYV262162 VIR262162 VSN262162 WCJ262162 WMF262162 WWB262162 T327698 JP327698 TL327698 ADH327698 AND327698 AWZ327698 BGV327698 BQR327698 CAN327698 CKJ327698 CUF327698 DEB327698 DNX327698 DXT327698 EHP327698 ERL327698 FBH327698 FLD327698 FUZ327698 GEV327698 GOR327698 GYN327698 HIJ327698 HSF327698 ICB327698 ILX327698 IVT327698 JFP327698 JPL327698 JZH327698 KJD327698 KSZ327698 LCV327698 LMR327698 LWN327698 MGJ327698 MQF327698 NAB327698 NJX327698 NTT327698 ODP327698 ONL327698 OXH327698 PHD327698 PQZ327698 QAV327698 QKR327698 QUN327698 REJ327698 ROF327698 RYB327698 SHX327698 SRT327698 TBP327698 TLL327698 TVH327698 UFD327698 UOZ327698 UYV327698 VIR327698 VSN327698 WCJ327698 WMF327698 WWB327698 T393234 JP393234 TL393234 ADH393234 AND393234 AWZ393234 BGV393234 BQR393234 CAN393234 CKJ393234 CUF393234 DEB393234 DNX393234 DXT393234 EHP393234 ERL393234 FBH393234 FLD393234 FUZ393234 GEV393234 GOR393234 GYN393234 HIJ393234 HSF393234 ICB393234 ILX393234 IVT393234 JFP393234 JPL393234 JZH393234 KJD393234 KSZ393234 LCV393234 LMR393234 LWN393234 MGJ393234 MQF393234 NAB393234 NJX393234 NTT393234 ODP393234 ONL393234 OXH393234 PHD393234 PQZ393234 QAV393234 QKR393234 QUN393234 REJ393234 ROF393234 RYB393234 SHX393234 SRT393234 TBP393234 TLL393234 TVH393234 UFD393234 UOZ393234 UYV393234 VIR393234 VSN393234 WCJ393234 WMF393234 WWB393234 T458770 JP458770 TL458770 ADH458770 AND458770 AWZ458770 BGV458770 BQR458770 CAN458770 CKJ458770 CUF458770 DEB458770 DNX458770 DXT458770 EHP458770 ERL458770 FBH458770 FLD458770 FUZ458770 GEV458770 GOR458770 GYN458770 HIJ458770 HSF458770 ICB458770 ILX458770 IVT458770 JFP458770 JPL458770 JZH458770 KJD458770 KSZ458770 LCV458770 LMR458770 LWN458770 MGJ458770 MQF458770 NAB458770 NJX458770 NTT458770 ODP458770 ONL458770 OXH458770 PHD458770 PQZ458770 QAV458770 QKR458770 QUN458770 REJ458770 ROF458770 RYB458770 SHX458770 SRT458770 TBP458770 TLL458770 TVH458770 UFD458770 UOZ458770 UYV458770 VIR458770 VSN458770 WCJ458770 WMF458770 WWB458770 T524306 JP524306 TL524306 ADH524306 AND524306 AWZ524306 BGV524306 BQR524306 CAN524306 CKJ524306 CUF524306 DEB524306 DNX524306 DXT524306 EHP524306 ERL524306 FBH524306 FLD524306 FUZ524306 GEV524306 GOR524306 GYN524306 HIJ524306 HSF524306 ICB524306 ILX524306 IVT524306 JFP524306 JPL524306 JZH524306 KJD524306 KSZ524306 LCV524306 LMR524306 LWN524306 MGJ524306 MQF524306 NAB524306 NJX524306 NTT524306 ODP524306 ONL524306 OXH524306 PHD524306 PQZ524306 QAV524306 QKR524306 QUN524306 REJ524306 ROF524306 RYB524306 SHX524306 SRT524306 TBP524306 TLL524306 TVH524306 UFD524306 UOZ524306 UYV524306 VIR524306 VSN524306 WCJ524306 WMF524306 WWB524306 T589842 JP589842 TL589842 ADH589842 AND589842 AWZ589842 BGV589842 BQR589842 CAN589842 CKJ589842 CUF589842 DEB589842 DNX589842 DXT589842 EHP589842 ERL589842 FBH589842 FLD589842 FUZ589842 GEV589842 GOR589842 GYN589842 HIJ589842 HSF589842 ICB589842 ILX589842 IVT589842 JFP589842 JPL589842 JZH589842 KJD589842 KSZ589842 LCV589842 LMR589842 LWN589842 MGJ589842 MQF589842 NAB589842 NJX589842 NTT589842 ODP589842 ONL589842 OXH589842 PHD589842 PQZ589842 QAV589842 QKR589842 QUN589842 REJ589842 ROF589842 RYB589842 SHX589842 SRT589842 TBP589842 TLL589842 TVH589842 UFD589842 UOZ589842 UYV589842 VIR589842 VSN589842 WCJ589842 WMF589842 WWB589842 T655378 JP655378 TL655378 ADH655378 AND655378 AWZ655378 BGV655378 BQR655378 CAN655378 CKJ655378 CUF655378 DEB655378 DNX655378 DXT655378 EHP655378 ERL655378 FBH655378 FLD655378 FUZ655378 GEV655378 GOR655378 GYN655378 HIJ655378 HSF655378 ICB655378 ILX655378 IVT655378 JFP655378 JPL655378 JZH655378 KJD655378 KSZ655378 LCV655378 LMR655378 LWN655378 MGJ655378 MQF655378 NAB655378 NJX655378 NTT655378 ODP655378 ONL655378 OXH655378 PHD655378 PQZ655378 QAV655378 QKR655378 QUN655378 REJ655378 ROF655378 RYB655378 SHX655378 SRT655378 TBP655378 TLL655378 TVH655378 UFD655378 UOZ655378 UYV655378 VIR655378 VSN655378 WCJ655378 WMF655378 WWB655378 T720914 JP720914 TL720914 ADH720914 AND720914 AWZ720914 BGV720914 BQR720914 CAN720914 CKJ720914 CUF720914 DEB720914 DNX720914 DXT720914 EHP720914 ERL720914 FBH720914 FLD720914 FUZ720914 GEV720914 GOR720914 GYN720914 HIJ720914 HSF720914 ICB720914 ILX720914 IVT720914 JFP720914 JPL720914 JZH720914 KJD720914 KSZ720914 LCV720914 LMR720914 LWN720914 MGJ720914 MQF720914 NAB720914 NJX720914 NTT720914 ODP720914 ONL720914 OXH720914 PHD720914 PQZ720914 QAV720914 QKR720914 QUN720914 REJ720914 ROF720914 RYB720914 SHX720914 SRT720914 TBP720914 TLL720914 TVH720914 UFD720914 UOZ720914 UYV720914 VIR720914 VSN720914 WCJ720914 WMF720914 WWB720914 T786450 JP786450 TL786450 ADH786450 AND786450 AWZ786450 BGV786450 BQR786450 CAN786450 CKJ786450 CUF786450 DEB786450 DNX786450 DXT786450 EHP786450 ERL786450 FBH786450 FLD786450 FUZ786450 GEV786450 GOR786450 GYN786450 HIJ786450 HSF786450 ICB786450 ILX786450 IVT786450 JFP786450 JPL786450 JZH786450 KJD786450 KSZ786450 LCV786450 LMR786450 LWN786450 MGJ786450 MQF786450 NAB786450 NJX786450 NTT786450 ODP786450 ONL786450 OXH786450 PHD786450 PQZ786450 QAV786450 QKR786450 QUN786450 REJ786450 ROF786450 RYB786450 SHX786450 SRT786450 TBP786450 TLL786450 TVH786450 UFD786450 UOZ786450 UYV786450 VIR786450 VSN786450 WCJ786450 WMF786450 WWB786450 T851986 JP851986 TL851986 ADH851986 AND851986 AWZ851986 BGV851986 BQR851986 CAN851986 CKJ851986 CUF851986 DEB851986 DNX851986 DXT851986 EHP851986 ERL851986 FBH851986 FLD851986 FUZ851986 GEV851986 GOR851986 GYN851986 HIJ851986 HSF851986 ICB851986 ILX851986 IVT851986 JFP851986 JPL851986 JZH851986 KJD851986 KSZ851986 LCV851986 LMR851986 LWN851986 MGJ851986 MQF851986 NAB851986 NJX851986 NTT851986 ODP851986 ONL851986 OXH851986 PHD851986 PQZ851986 QAV851986 QKR851986 QUN851986 REJ851986 ROF851986 RYB851986 SHX851986 SRT851986 TBP851986 TLL851986 TVH851986 UFD851986 UOZ851986 UYV851986 VIR851986 VSN851986 WCJ851986 WMF851986 WWB851986 T917522 JP917522 TL917522 ADH917522 AND917522 AWZ917522 BGV917522 BQR917522 CAN917522 CKJ917522 CUF917522 DEB917522 DNX917522 DXT917522 EHP917522 ERL917522 FBH917522 FLD917522 FUZ917522 GEV917522 GOR917522 GYN917522 HIJ917522 HSF917522 ICB917522 ILX917522 IVT917522 JFP917522 JPL917522 JZH917522 KJD917522 KSZ917522 LCV917522 LMR917522 LWN917522 MGJ917522 MQF917522 NAB917522 NJX917522 NTT917522 ODP917522 ONL917522 OXH917522 PHD917522 PQZ917522 QAV917522 QKR917522 QUN917522 REJ917522 ROF917522 RYB917522 SHX917522 SRT917522 TBP917522 TLL917522 TVH917522 UFD917522 UOZ917522 UYV917522 VIR917522 VSN917522 WCJ917522 WMF917522 WWB917522 T983058 JP983058 TL983058 ADH983058 AND983058 AWZ983058 BGV983058 BQR983058 CAN983058 CKJ983058 CUF983058 DEB983058 DNX983058 DXT983058 EHP983058 ERL983058 FBH983058 FLD983058 FUZ983058 GEV983058 GOR983058 GYN983058 HIJ983058 HSF983058 ICB983058 ILX983058 IVT983058 JFP983058 JPL983058 JZH983058 KJD983058 KSZ983058 LCV983058 LMR983058 LWN983058 MGJ983058 MQF983058 NAB983058 NJX983058 NTT983058 ODP983058 ONL983058 OXH983058 PHD983058 PQZ983058 QAV983058 QKR983058 QUN983058 REJ983058 ROF983058 RYB983058 SHX983058 SRT983058 TBP983058 TLL983058 TVH983058 UFD983058 UOZ983058 UYV983058 VIR983058 VSN983058 WCJ983058 WMF983058 WWB983058 H18 JD18 SZ18 ACV18 AMR18 AWN18 BGJ18 BQF18 CAB18 CJX18 CTT18 DDP18 DNL18 DXH18 EHD18 EQZ18 FAV18 FKR18 FUN18 GEJ18 GOF18 GYB18 HHX18 HRT18 IBP18 ILL18 IVH18 JFD18 JOZ18 JYV18 KIR18 KSN18 LCJ18 LMF18 LWB18 MFX18 MPT18 MZP18 NJL18 NTH18 ODD18 OMZ18 OWV18 PGR18 PQN18 QAJ18 QKF18 QUB18 RDX18 RNT18 RXP18 SHL18 SRH18 TBD18 TKZ18 TUV18 UER18 UON18 UYJ18 VIF18 VSB18 WBX18 WLT18 WVP18 H65554 JD65554 SZ65554 ACV65554 AMR65554 AWN65554 BGJ65554 BQF65554 CAB65554 CJX65554 CTT65554 DDP65554 DNL65554 DXH65554 EHD65554 EQZ65554 FAV65554 FKR65554 FUN65554 GEJ65554 GOF65554 GYB65554 HHX65554 HRT65554 IBP65554 ILL65554 IVH65554 JFD65554 JOZ65554 JYV65554 KIR65554 KSN65554 LCJ65554 LMF65554 LWB65554 MFX65554 MPT65554 MZP65554 NJL65554 NTH65554 ODD65554 OMZ65554 OWV65554 PGR65554 PQN65554 QAJ65554 QKF65554 QUB65554 RDX65554 RNT65554 RXP65554 SHL65554 SRH65554 TBD65554 TKZ65554 TUV65554 UER65554 UON65554 UYJ65554 VIF65554 VSB65554 WBX65554 WLT65554 WVP65554 H131090 JD131090 SZ131090 ACV131090 AMR131090 AWN131090 BGJ131090 BQF131090 CAB131090 CJX131090 CTT131090 DDP131090 DNL131090 DXH131090 EHD131090 EQZ131090 FAV131090 FKR131090 FUN131090 GEJ131090 GOF131090 GYB131090 HHX131090 HRT131090 IBP131090 ILL131090 IVH131090 JFD131090 JOZ131090 JYV131090 KIR131090 KSN131090 LCJ131090 LMF131090 LWB131090 MFX131090 MPT131090 MZP131090 NJL131090 NTH131090 ODD131090 OMZ131090 OWV131090 PGR131090 PQN131090 QAJ131090 QKF131090 QUB131090 RDX131090 RNT131090 RXP131090 SHL131090 SRH131090 TBD131090 TKZ131090 TUV131090 UER131090 UON131090 UYJ131090 VIF131090 VSB131090 WBX131090 WLT131090 WVP131090 H196626 JD196626 SZ196626 ACV196626 AMR196626 AWN196626 BGJ196626 BQF196626 CAB196626 CJX196626 CTT196626 DDP196626 DNL196626 DXH196626 EHD196626 EQZ196626 FAV196626 FKR196626 FUN196626 GEJ196626 GOF196626 GYB196626 HHX196626 HRT196626 IBP196626 ILL196626 IVH196626 JFD196626 JOZ196626 JYV196626 KIR196626 KSN196626 LCJ196626 LMF196626 LWB196626 MFX196626 MPT196626 MZP196626 NJL196626 NTH196626 ODD196626 OMZ196626 OWV196626 PGR196626 PQN196626 QAJ196626 QKF196626 QUB196626 RDX196626 RNT196626 RXP196626 SHL196626 SRH196626 TBD196626 TKZ196626 TUV196626 UER196626 UON196626 UYJ196626 VIF196626 VSB196626 WBX196626 WLT196626 WVP196626 H262162 JD262162 SZ262162 ACV262162 AMR262162 AWN262162 BGJ262162 BQF262162 CAB262162 CJX262162 CTT262162 DDP262162 DNL262162 DXH262162 EHD262162 EQZ262162 FAV262162 FKR262162 FUN262162 GEJ262162 GOF262162 GYB262162 HHX262162 HRT262162 IBP262162 ILL262162 IVH262162 JFD262162 JOZ262162 JYV262162 KIR262162 KSN262162 LCJ262162 LMF262162 LWB262162 MFX262162 MPT262162 MZP262162 NJL262162 NTH262162 ODD262162 OMZ262162 OWV262162 PGR262162 PQN262162 QAJ262162 QKF262162 QUB262162 RDX262162 RNT262162 RXP262162 SHL262162 SRH262162 TBD262162 TKZ262162 TUV262162 UER262162 UON262162 UYJ262162 VIF262162 VSB262162 WBX262162 WLT262162 WVP262162 H327698 JD327698 SZ327698 ACV327698 AMR327698 AWN327698 BGJ327698 BQF327698 CAB327698 CJX327698 CTT327698 DDP327698 DNL327698 DXH327698 EHD327698 EQZ327698 FAV327698 FKR327698 FUN327698 GEJ327698 GOF327698 GYB327698 HHX327698 HRT327698 IBP327698 ILL327698 IVH327698 JFD327698 JOZ327698 JYV327698 KIR327698 KSN327698 LCJ327698 LMF327698 LWB327698 MFX327698 MPT327698 MZP327698 NJL327698 NTH327698 ODD327698 OMZ327698 OWV327698 PGR327698 PQN327698 QAJ327698 QKF327698 QUB327698 RDX327698 RNT327698 RXP327698 SHL327698 SRH327698 TBD327698 TKZ327698 TUV327698 UER327698 UON327698 UYJ327698 VIF327698 VSB327698 WBX327698 WLT327698 WVP327698 H393234 JD393234 SZ393234 ACV393234 AMR393234 AWN393234 BGJ393234 BQF393234 CAB393234 CJX393234 CTT393234 DDP393234 DNL393234 DXH393234 EHD393234 EQZ393234 FAV393234 FKR393234 FUN393234 GEJ393234 GOF393234 GYB393234 HHX393234 HRT393234 IBP393234 ILL393234 IVH393234 JFD393234 JOZ393234 JYV393234 KIR393234 KSN393234 LCJ393234 LMF393234 LWB393234 MFX393234 MPT393234 MZP393234 NJL393234 NTH393234 ODD393234 OMZ393234 OWV393234 PGR393234 PQN393234 QAJ393234 QKF393234 QUB393234 RDX393234 RNT393234 RXP393234 SHL393234 SRH393234 TBD393234 TKZ393234 TUV393234 UER393234 UON393234 UYJ393234 VIF393234 VSB393234 WBX393234 WLT393234 WVP393234 H458770 JD458770 SZ458770 ACV458770 AMR458770 AWN458770 BGJ458770 BQF458770 CAB458770 CJX458770 CTT458770 DDP458770 DNL458770 DXH458770 EHD458770 EQZ458770 FAV458770 FKR458770 FUN458770 GEJ458770 GOF458770 GYB458770 HHX458770 HRT458770 IBP458770 ILL458770 IVH458770 JFD458770 JOZ458770 JYV458770 KIR458770 KSN458770 LCJ458770 LMF458770 LWB458770 MFX458770 MPT458770 MZP458770 NJL458770 NTH458770 ODD458770 OMZ458770 OWV458770 PGR458770 PQN458770 QAJ458770 QKF458770 QUB458770 RDX458770 RNT458770 RXP458770 SHL458770 SRH458770 TBD458770 TKZ458770 TUV458770 UER458770 UON458770 UYJ458770 VIF458770 VSB458770 WBX458770 WLT458770 WVP458770 H524306 JD524306 SZ524306 ACV524306 AMR524306 AWN524306 BGJ524306 BQF524306 CAB524306 CJX524306 CTT524306 DDP524306 DNL524306 DXH524306 EHD524306 EQZ524306 FAV524306 FKR524306 FUN524306 GEJ524306 GOF524306 GYB524306 HHX524306 HRT524306 IBP524306 ILL524306 IVH524306 JFD524306 JOZ524306 JYV524306 KIR524306 KSN524306 LCJ524306 LMF524306 LWB524306 MFX524306 MPT524306 MZP524306 NJL524306 NTH524306 ODD524306 OMZ524306 OWV524306 PGR524306 PQN524306 QAJ524306 QKF524306 QUB524306 RDX524306 RNT524306 RXP524306 SHL524306 SRH524306 TBD524306 TKZ524306 TUV524306 UER524306 UON524306 UYJ524306 VIF524306 VSB524306 WBX524306 WLT524306 WVP524306 H589842 JD589842 SZ589842 ACV589842 AMR589842 AWN589842 BGJ589842 BQF589842 CAB589842 CJX589842 CTT589842 DDP589842 DNL589842 DXH589842 EHD589842 EQZ589842 FAV589842 FKR589842 FUN589842 GEJ589842 GOF589842 GYB589842 HHX589842 HRT589842 IBP589842 ILL589842 IVH589842 JFD589842 JOZ589842 JYV589842 KIR589842 KSN589842 LCJ589842 LMF589842 LWB589842 MFX589842 MPT589842 MZP589842 NJL589842 NTH589842 ODD589842 OMZ589842 OWV589842 PGR589842 PQN589842 QAJ589842 QKF589842 QUB589842 RDX589842 RNT589842 RXP589842 SHL589842 SRH589842 TBD589842 TKZ589842 TUV589842 UER589842 UON589842 UYJ589842 VIF589842 VSB589842 WBX589842 WLT589842 WVP589842 H655378 JD655378 SZ655378 ACV655378 AMR655378 AWN655378 BGJ655378 BQF655378 CAB655378 CJX655378 CTT655378 DDP655378 DNL655378 DXH655378 EHD655378 EQZ655378 FAV655378 FKR655378 FUN655378 GEJ655378 GOF655378 GYB655378 HHX655378 HRT655378 IBP655378 ILL655378 IVH655378 JFD655378 JOZ655378 JYV655378 KIR655378 KSN655378 LCJ655378 LMF655378 LWB655378 MFX655378 MPT655378 MZP655378 NJL655378 NTH655378 ODD655378 OMZ655378 OWV655378 PGR655378 PQN655378 QAJ655378 QKF655378 QUB655378 RDX655378 RNT655378 RXP655378 SHL655378 SRH655378 TBD655378 TKZ655378 TUV655378 UER655378 UON655378 UYJ655378 VIF655378 VSB655378 WBX655378 WLT655378 WVP655378 H720914 JD720914 SZ720914 ACV720914 AMR720914 AWN720914 BGJ720914 BQF720914 CAB720914 CJX720914 CTT720914 DDP720914 DNL720914 DXH720914 EHD720914 EQZ720914 FAV720914 FKR720914 FUN720914 GEJ720914 GOF720914 GYB720914 HHX720914 HRT720914 IBP720914 ILL720914 IVH720914 JFD720914 JOZ720914 JYV720914 KIR720914 KSN720914 LCJ720914 LMF720914 LWB720914 MFX720914 MPT720914 MZP720914 NJL720914 NTH720914 ODD720914 OMZ720914 OWV720914 PGR720914 PQN720914 QAJ720914 QKF720914 QUB720914 RDX720914 RNT720914 RXP720914 SHL720914 SRH720914 TBD720914 TKZ720914 TUV720914 UER720914 UON720914 UYJ720914 VIF720914 VSB720914 WBX720914 WLT720914 WVP720914 H786450 JD786450 SZ786450 ACV786450 AMR786450 AWN786450 BGJ786450 BQF786450 CAB786450 CJX786450 CTT786450 DDP786450 DNL786450 DXH786450 EHD786450 EQZ786450 FAV786450 FKR786450 FUN786450 GEJ786450 GOF786450 GYB786450 HHX786450 HRT786450 IBP786450 ILL786450 IVH786450 JFD786450 JOZ786450 JYV786450 KIR786450 KSN786450 LCJ786450 LMF786450 LWB786450 MFX786450 MPT786450 MZP786450 NJL786450 NTH786450 ODD786450 OMZ786450 OWV786450 PGR786450 PQN786450 QAJ786450 QKF786450 QUB786450 RDX786450 RNT786450 RXP786450 SHL786450 SRH786450 TBD786450 TKZ786450 TUV786450 UER786450 UON786450 UYJ786450 VIF786450 VSB786450 WBX786450 WLT786450 WVP786450 H851986 JD851986 SZ851986 ACV851986 AMR851986 AWN851986 BGJ851986 BQF851986 CAB851986 CJX851986 CTT851986 DDP851986 DNL851986 DXH851986 EHD851986 EQZ851986 FAV851986 FKR851986 FUN851986 GEJ851986 GOF851986 GYB851986 HHX851986 HRT851986 IBP851986 ILL851986 IVH851986 JFD851986 JOZ851986 JYV851986 KIR851986 KSN851986 LCJ851986 LMF851986 LWB851986 MFX851986 MPT851986 MZP851986 NJL851986 NTH851986 ODD851986 OMZ851986 OWV851986 PGR851986 PQN851986 QAJ851986 QKF851986 QUB851986 RDX851986 RNT851986 RXP851986 SHL851986 SRH851986 TBD851986 TKZ851986 TUV851986 UER851986 UON851986 UYJ851986 VIF851986 VSB851986 WBX851986 WLT851986 WVP851986 H917522 JD917522 SZ917522 ACV917522 AMR917522 AWN917522 BGJ917522 BQF917522 CAB917522 CJX917522 CTT917522 DDP917522 DNL917522 DXH917522 EHD917522 EQZ917522 FAV917522 FKR917522 FUN917522 GEJ917522 GOF917522 GYB917522 HHX917522 HRT917522 IBP917522 ILL917522 IVH917522 JFD917522 JOZ917522 JYV917522 KIR917522 KSN917522 LCJ917522 LMF917522 LWB917522 MFX917522 MPT917522 MZP917522 NJL917522 NTH917522 ODD917522 OMZ917522 OWV917522 PGR917522 PQN917522 QAJ917522 QKF917522 QUB917522 RDX917522 RNT917522 RXP917522 SHL917522 SRH917522 TBD917522 TKZ917522 TUV917522 UER917522 UON917522 UYJ917522 VIF917522 VSB917522 WBX917522 WLT917522 WVP917522 H983058 JD983058 SZ983058 ACV983058 AMR983058 AWN983058 BGJ983058 BQF983058 CAB983058 CJX983058 CTT983058 DDP983058 DNL983058 DXH983058 EHD983058 EQZ983058 FAV983058 FKR983058 FUN983058 GEJ983058 GOF983058 GYB983058 HHX983058 HRT983058 IBP983058 ILL983058 IVH983058 JFD983058 JOZ983058 JYV983058 KIR983058 KSN983058 LCJ983058 LMF983058 LWB983058 MFX983058 MPT983058 MZP983058 NJL983058 NTH983058 ODD983058 OMZ983058 OWV983058 PGR983058 PQN983058 QAJ983058 QKF983058 QUB983058 RDX983058 RNT983058 RXP983058 SHL983058 SRH983058 TBD983058 TKZ983058 TUV983058 UER983058 UON983058 UYJ983058 VIF983058 VSB983058 WBX983058 WLT983058 WVP983058 N22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N65558 JJ65558 TF65558 ADB65558 AMX65558 AWT65558 BGP65558 BQL65558 CAH65558 CKD65558 CTZ65558 DDV65558 DNR65558 DXN65558 EHJ65558 ERF65558 FBB65558 FKX65558 FUT65558 GEP65558 GOL65558 GYH65558 HID65558 HRZ65558 IBV65558 ILR65558 IVN65558 JFJ65558 JPF65558 JZB65558 KIX65558 KST65558 LCP65558 LML65558 LWH65558 MGD65558 MPZ65558 MZV65558 NJR65558 NTN65558 ODJ65558 ONF65558 OXB65558 PGX65558 PQT65558 QAP65558 QKL65558 QUH65558 RED65558 RNZ65558 RXV65558 SHR65558 SRN65558 TBJ65558 TLF65558 TVB65558 UEX65558 UOT65558 UYP65558 VIL65558 VSH65558 WCD65558 WLZ65558 WVV65558 N131094 JJ131094 TF131094 ADB131094 AMX131094 AWT131094 BGP131094 BQL131094 CAH131094 CKD131094 CTZ131094 DDV131094 DNR131094 DXN131094 EHJ131094 ERF131094 FBB131094 FKX131094 FUT131094 GEP131094 GOL131094 GYH131094 HID131094 HRZ131094 IBV131094 ILR131094 IVN131094 JFJ131094 JPF131094 JZB131094 KIX131094 KST131094 LCP131094 LML131094 LWH131094 MGD131094 MPZ131094 MZV131094 NJR131094 NTN131094 ODJ131094 ONF131094 OXB131094 PGX131094 PQT131094 QAP131094 QKL131094 QUH131094 RED131094 RNZ131094 RXV131094 SHR131094 SRN131094 TBJ131094 TLF131094 TVB131094 UEX131094 UOT131094 UYP131094 VIL131094 VSH131094 WCD131094 WLZ131094 WVV131094 N196630 JJ196630 TF196630 ADB196630 AMX196630 AWT196630 BGP196630 BQL196630 CAH196630 CKD196630 CTZ196630 DDV196630 DNR196630 DXN196630 EHJ196630 ERF196630 FBB196630 FKX196630 FUT196630 GEP196630 GOL196630 GYH196630 HID196630 HRZ196630 IBV196630 ILR196630 IVN196630 JFJ196630 JPF196630 JZB196630 KIX196630 KST196630 LCP196630 LML196630 LWH196630 MGD196630 MPZ196630 MZV196630 NJR196630 NTN196630 ODJ196630 ONF196630 OXB196630 PGX196630 PQT196630 QAP196630 QKL196630 QUH196630 RED196630 RNZ196630 RXV196630 SHR196630 SRN196630 TBJ196630 TLF196630 TVB196630 UEX196630 UOT196630 UYP196630 VIL196630 VSH196630 WCD196630 WLZ196630 WVV196630 N262166 JJ262166 TF262166 ADB262166 AMX262166 AWT262166 BGP262166 BQL262166 CAH262166 CKD262166 CTZ262166 DDV262166 DNR262166 DXN262166 EHJ262166 ERF262166 FBB262166 FKX262166 FUT262166 GEP262166 GOL262166 GYH262166 HID262166 HRZ262166 IBV262166 ILR262166 IVN262166 JFJ262166 JPF262166 JZB262166 KIX262166 KST262166 LCP262166 LML262166 LWH262166 MGD262166 MPZ262166 MZV262166 NJR262166 NTN262166 ODJ262166 ONF262166 OXB262166 PGX262166 PQT262166 QAP262166 QKL262166 QUH262166 RED262166 RNZ262166 RXV262166 SHR262166 SRN262166 TBJ262166 TLF262166 TVB262166 UEX262166 UOT262166 UYP262166 VIL262166 VSH262166 WCD262166 WLZ262166 WVV262166 N327702 JJ327702 TF327702 ADB327702 AMX327702 AWT327702 BGP327702 BQL327702 CAH327702 CKD327702 CTZ327702 DDV327702 DNR327702 DXN327702 EHJ327702 ERF327702 FBB327702 FKX327702 FUT327702 GEP327702 GOL327702 GYH327702 HID327702 HRZ327702 IBV327702 ILR327702 IVN327702 JFJ327702 JPF327702 JZB327702 KIX327702 KST327702 LCP327702 LML327702 LWH327702 MGD327702 MPZ327702 MZV327702 NJR327702 NTN327702 ODJ327702 ONF327702 OXB327702 PGX327702 PQT327702 QAP327702 QKL327702 QUH327702 RED327702 RNZ327702 RXV327702 SHR327702 SRN327702 TBJ327702 TLF327702 TVB327702 UEX327702 UOT327702 UYP327702 VIL327702 VSH327702 WCD327702 WLZ327702 WVV327702 N393238 JJ393238 TF393238 ADB393238 AMX393238 AWT393238 BGP393238 BQL393238 CAH393238 CKD393238 CTZ393238 DDV393238 DNR393238 DXN393238 EHJ393238 ERF393238 FBB393238 FKX393238 FUT393238 GEP393238 GOL393238 GYH393238 HID393238 HRZ393238 IBV393238 ILR393238 IVN393238 JFJ393238 JPF393238 JZB393238 KIX393238 KST393238 LCP393238 LML393238 LWH393238 MGD393238 MPZ393238 MZV393238 NJR393238 NTN393238 ODJ393238 ONF393238 OXB393238 PGX393238 PQT393238 QAP393238 QKL393238 QUH393238 RED393238 RNZ393238 RXV393238 SHR393238 SRN393238 TBJ393238 TLF393238 TVB393238 UEX393238 UOT393238 UYP393238 VIL393238 VSH393238 WCD393238 WLZ393238 WVV393238 N458774 JJ458774 TF458774 ADB458774 AMX458774 AWT458774 BGP458774 BQL458774 CAH458774 CKD458774 CTZ458774 DDV458774 DNR458774 DXN458774 EHJ458774 ERF458774 FBB458774 FKX458774 FUT458774 GEP458774 GOL458774 GYH458774 HID458774 HRZ458774 IBV458774 ILR458774 IVN458774 JFJ458774 JPF458774 JZB458774 KIX458774 KST458774 LCP458774 LML458774 LWH458774 MGD458774 MPZ458774 MZV458774 NJR458774 NTN458774 ODJ458774 ONF458774 OXB458774 PGX458774 PQT458774 QAP458774 QKL458774 QUH458774 RED458774 RNZ458774 RXV458774 SHR458774 SRN458774 TBJ458774 TLF458774 TVB458774 UEX458774 UOT458774 UYP458774 VIL458774 VSH458774 WCD458774 WLZ458774 WVV458774 N524310 JJ524310 TF524310 ADB524310 AMX524310 AWT524310 BGP524310 BQL524310 CAH524310 CKD524310 CTZ524310 DDV524310 DNR524310 DXN524310 EHJ524310 ERF524310 FBB524310 FKX524310 FUT524310 GEP524310 GOL524310 GYH524310 HID524310 HRZ524310 IBV524310 ILR524310 IVN524310 JFJ524310 JPF524310 JZB524310 KIX524310 KST524310 LCP524310 LML524310 LWH524310 MGD524310 MPZ524310 MZV524310 NJR524310 NTN524310 ODJ524310 ONF524310 OXB524310 PGX524310 PQT524310 QAP524310 QKL524310 QUH524310 RED524310 RNZ524310 RXV524310 SHR524310 SRN524310 TBJ524310 TLF524310 TVB524310 UEX524310 UOT524310 UYP524310 VIL524310 VSH524310 WCD524310 WLZ524310 WVV524310 N589846 JJ589846 TF589846 ADB589846 AMX589846 AWT589846 BGP589846 BQL589846 CAH589846 CKD589846 CTZ589846 DDV589846 DNR589846 DXN589846 EHJ589846 ERF589846 FBB589846 FKX589846 FUT589846 GEP589846 GOL589846 GYH589846 HID589846 HRZ589846 IBV589846 ILR589846 IVN589846 JFJ589846 JPF589846 JZB589846 KIX589846 KST589846 LCP589846 LML589846 LWH589846 MGD589846 MPZ589846 MZV589846 NJR589846 NTN589846 ODJ589846 ONF589846 OXB589846 PGX589846 PQT589846 QAP589846 QKL589846 QUH589846 RED589846 RNZ589846 RXV589846 SHR589846 SRN589846 TBJ589846 TLF589846 TVB589846 UEX589846 UOT589846 UYP589846 VIL589846 VSH589846 WCD589846 WLZ589846 WVV589846 N655382 JJ655382 TF655382 ADB655382 AMX655382 AWT655382 BGP655382 BQL655382 CAH655382 CKD655382 CTZ655382 DDV655382 DNR655382 DXN655382 EHJ655382 ERF655382 FBB655382 FKX655382 FUT655382 GEP655382 GOL655382 GYH655382 HID655382 HRZ655382 IBV655382 ILR655382 IVN655382 JFJ655382 JPF655382 JZB655382 KIX655382 KST655382 LCP655382 LML655382 LWH655382 MGD655382 MPZ655382 MZV655382 NJR655382 NTN655382 ODJ655382 ONF655382 OXB655382 PGX655382 PQT655382 QAP655382 QKL655382 QUH655382 RED655382 RNZ655382 RXV655382 SHR655382 SRN655382 TBJ655382 TLF655382 TVB655382 UEX655382 UOT655382 UYP655382 VIL655382 VSH655382 WCD655382 WLZ655382 WVV655382 N720918 JJ720918 TF720918 ADB720918 AMX720918 AWT720918 BGP720918 BQL720918 CAH720918 CKD720918 CTZ720918 DDV720918 DNR720918 DXN720918 EHJ720918 ERF720918 FBB720918 FKX720918 FUT720918 GEP720918 GOL720918 GYH720918 HID720918 HRZ720918 IBV720918 ILR720918 IVN720918 JFJ720918 JPF720918 JZB720918 KIX720918 KST720918 LCP720918 LML720918 LWH720918 MGD720918 MPZ720918 MZV720918 NJR720918 NTN720918 ODJ720918 ONF720918 OXB720918 PGX720918 PQT720918 QAP720918 QKL720918 QUH720918 RED720918 RNZ720918 RXV720918 SHR720918 SRN720918 TBJ720918 TLF720918 TVB720918 UEX720918 UOT720918 UYP720918 VIL720918 VSH720918 WCD720918 WLZ720918 WVV720918 N786454 JJ786454 TF786454 ADB786454 AMX786454 AWT786454 BGP786454 BQL786454 CAH786454 CKD786454 CTZ786454 DDV786454 DNR786454 DXN786454 EHJ786454 ERF786454 FBB786454 FKX786454 FUT786454 GEP786454 GOL786454 GYH786454 HID786454 HRZ786454 IBV786454 ILR786454 IVN786454 JFJ786454 JPF786454 JZB786454 KIX786454 KST786454 LCP786454 LML786454 LWH786454 MGD786454 MPZ786454 MZV786454 NJR786454 NTN786454 ODJ786454 ONF786454 OXB786454 PGX786454 PQT786454 QAP786454 QKL786454 QUH786454 RED786454 RNZ786454 RXV786454 SHR786454 SRN786454 TBJ786454 TLF786454 TVB786454 UEX786454 UOT786454 UYP786454 VIL786454 VSH786454 WCD786454 WLZ786454 WVV786454 N851990 JJ851990 TF851990 ADB851990 AMX851990 AWT851990 BGP851990 BQL851990 CAH851990 CKD851990 CTZ851990 DDV851990 DNR851990 DXN851990 EHJ851990 ERF851990 FBB851990 FKX851990 FUT851990 GEP851990 GOL851990 GYH851990 HID851990 HRZ851990 IBV851990 ILR851990 IVN851990 JFJ851990 JPF851990 JZB851990 KIX851990 KST851990 LCP851990 LML851990 LWH851990 MGD851990 MPZ851990 MZV851990 NJR851990 NTN851990 ODJ851990 ONF851990 OXB851990 PGX851990 PQT851990 QAP851990 QKL851990 QUH851990 RED851990 RNZ851990 RXV851990 SHR851990 SRN851990 TBJ851990 TLF851990 TVB851990 UEX851990 UOT851990 UYP851990 VIL851990 VSH851990 WCD851990 WLZ851990 WVV851990 N917526 JJ917526 TF917526 ADB917526 AMX917526 AWT917526 BGP917526 BQL917526 CAH917526 CKD917526 CTZ917526 DDV917526 DNR917526 DXN917526 EHJ917526 ERF917526 FBB917526 FKX917526 FUT917526 GEP917526 GOL917526 GYH917526 HID917526 HRZ917526 IBV917526 ILR917526 IVN917526 JFJ917526 JPF917526 JZB917526 KIX917526 KST917526 LCP917526 LML917526 LWH917526 MGD917526 MPZ917526 MZV917526 NJR917526 NTN917526 ODJ917526 ONF917526 OXB917526 PGX917526 PQT917526 QAP917526 QKL917526 QUH917526 RED917526 RNZ917526 RXV917526 SHR917526 SRN917526 TBJ917526 TLF917526 TVB917526 UEX917526 UOT917526 UYP917526 VIL917526 VSH917526 WCD917526 WLZ917526 WVV917526 N983062 JJ983062 TF983062 ADB983062 AMX983062 AWT983062 BGP983062 BQL983062 CAH983062 CKD983062 CTZ983062 DDV983062 DNR983062 DXN983062 EHJ983062 ERF983062 FBB983062 FKX983062 FUT983062 GEP983062 GOL983062 GYH983062 HID983062 HRZ983062 IBV983062 ILR983062 IVN983062 JFJ983062 JPF983062 JZB983062 KIX983062 KST983062 LCP983062 LML983062 LWH983062 MGD983062 MPZ983062 MZV983062 NJR983062 NTN983062 ODJ983062 ONF983062 OXB983062 PGX983062 PQT983062 QAP983062 QKL983062 QUH983062 RED983062 RNZ983062 RXV983062 SHR983062 SRN983062 TBJ983062 TLF983062 TVB983062 UEX983062 UOT983062 UYP983062 VIL983062 VSH983062 WCD983062 WLZ983062 WVV983062 Y23:Y24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Y65559:Y65560 JU65559:JU65560 TQ65559:TQ65560 ADM65559:ADM65560 ANI65559:ANI65560 AXE65559:AXE65560 BHA65559:BHA65560 BQW65559:BQW65560 CAS65559:CAS65560 CKO65559:CKO65560 CUK65559:CUK65560 DEG65559:DEG65560 DOC65559:DOC65560 DXY65559:DXY65560 EHU65559:EHU65560 ERQ65559:ERQ65560 FBM65559:FBM65560 FLI65559:FLI65560 FVE65559:FVE65560 GFA65559:GFA65560 GOW65559:GOW65560 GYS65559:GYS65560 HIO65559:HIO65560 HSK65559:HSK65560 ICG65559:ICG65560 IMC65559:IMC65560 IVY65559:IVY65560 JFU65559:JFU65560 JPQ65559:JPQ65560 JZM65559:JZM65560 KJI65559:KJI65560 KTE65559:KTE65560 LDA65559:LDA65560 LMW65559:LMW65560 LWS65559:LWS65560 MGO65559:MGO65560 MQK65559:MQK65560 NAG65559:NAG65560 NKC65559:NKC65560 NTY65559:NTY65560 ODU65559:ODU65560 ONQ65559:ONQ65560 OXM65559:OXM65560 PHI65559:PHI65560 PRE65559:PRE65560 QBA65559:QBA65560 QKW65559:QKW65560 QUS65559:QUS65560 REO65559:REO65560 ROK65559:ROK65560 RYG65559:RYG65560 SIC65559:SIC65560 SRY65559:SRY65560 TBU65559:TBU65560 TLQ65559:TLQ65560 TVM65559:TVM65560 UFI65559:UFI65560 UPE65559:UPE65560 UZA65559:UZA65560 VIW65559:VIW65560 VSS65559:VSS65560 WCO65559:WCO65560 WMK65559:WMK65560 WWG65559:WWG65560 Y131095:Y131096 JU131095:JU131096 TQ131095:TQ131096 ADM131095:ADM131096 ANI131095:ANI131096 AXE131095:AXE131096 BHA131095:BHA131096 BQW131095:BQW131096 CAS131095:CAS131096 CKO131095:CKO131096 CUK131095:CUK131096 DEG131095:DEG131096 DOC131095:DOC131096 DXY131095:DXY131096 EHU131095:EHU131096 ERQ131095:ERQ131096 FBM131095:FBM131096 FLI131095:FLI131096 FVE131095:FVE131096 GFA131095:GFA131096 GOW131095:GOW131096 GYS131095:GYS131096 HIO131095:HIO131096 HSK131095:HSK131096 ICG131095:ICG131096 IMC131095:IMC131096 IVY131095:IVY131096 JFU131095:JFU131096 JPQ131095:JPQ131096 JZM131095:JZM131096 KJI131095:KJI131096 KTE131095:KTE131096 LDA131095:LDA131096 LMW131095:LMW131096 LWS131095:LWS131096 MGO131095:MGO131096 MQK131095:MQK131096 NAG131095:NAG131096 NKC131095:NKC131096 NTY131095:NTY131096 ODU131095:ODU131096 ONQ131095:ONQ131096 OXM131095:OXM131096 PHI131095:PHI131096 PRE131095:PRE131096 QBA131095:QBA131096 QKW131095:QKW131096 QUS131095:QUS131096 REO131095:REO131096 ROK131095:ROK131096 RYG131095:RYG131096 SIC131095:SIC131096 SRY131095:SRY131096 TBU131095:TBU131096 TLQ131095:TLQ131096 TVM131095:TVM131096 UFI131095:UFI131096 UPE131095:UPE131096 UZA131095:UZA131096 VIW131095:VIW131096 VSS131095:VSS131096 WCO131095:WCO131096 WMK131095:WMK131096 WWG131095:WWG131096 Y196631:Y196632 JU196631:JU196632 TQ196631:TQ196632 ADM196631:ADM196632 ANI196631:ANI196632 AXE196631:AXE196632 BHA196631:BHA196632 BQW196631:BQW196632 CAS196631:CAS196632 CKO196631:CKO196632 CUK196631:CUK196632 DEG196631:DEG196632 DOC196631:DOC196632 DXY196631:DXY196632 EHU196631:EHU196632 ERQ196631:ERQ196632 FBM196631:FBM196632 FLI196631:FLI196632 FVE196631:FVE196632 GFA196631:GFA196632 GOW196631:GOW196632 GYS196631:GYS196632 HIO196631:HIO196632 HSK196631:HSK196632 ICG196631:ICG196632 IMC196631:IMC196632 IVY196631:IVY196632 JFU196631:JFU196632 JPQ196631:JPQ196632 JZM196631:JZM196632 KJI196631:KJI196632 KTE196631:KTE196632 LDA196631:LDA196632 LMW196631:LMW196632 LWS196631:LWS196632 MGO196631:MGO196632 MQK196631:MQK196632 NAG196631:NAG196632 NKC196631:NKC196632 NTY196631:NTY196632 ODU196631:ODU196632 ONQ196631:ONQ196632 OXM196631:OXM196632 PHI196631:PHI196632 PRE196631:PRE196632 QBA196631:QBA196632 QKW196631:QKW196632 QUS196631:QUS196632 REO196631:REO196632 ROK196631:ROK196632 RYG196631:RYG196632 SIC196631:SIC196632 SRY196631:SRY196632 TBU196631:TBU196632 TLQ196631:TLQ196632 TVM196631:TVM196632 UFI196631:UFI196632 UPE196631:UPE196632 UZA196631:UZA196632 VIW196631:VIW196632 VSS196631:VSS196632 WCO196631:WCO196632 WMK196631:WMK196632 WWG196631:WWG196632 Y262167:Y262168 JU262167:JU262168 TQ262167:TQ262168 ADM262167:ADM262168 ANI262167:ANI262168 AXE262167:AXE262168 BHA262167:BHA262168 BQW262167:BQW262168 CAS262167:CAS262168 CKO262167:CKO262168 CUK262167:CUK262168 DEG262167:DEG262168 DOC262167:DOC262168 DXY262167:DXY262168 EHU262167:EHU262168 ERQ262167:ERQ262168 FBM262167:FBM262168 FLI262167:FLI262168 FVE262167:FVE262168 GFA262167:GFA262168 GOW262167:GOW262168 GYS262167:GYS262168 HIO262167:HIO262168 HSK262167:HSK262168 ICG262167:ICG262168 IMC262167:IMC262168 IVY262167:IVY262168 JFU262167:JFU262168 JPQ262167:JPQ262168 JZM262167:JZM262168 KJI262167:KJI262168 KTE262167:KTE262168 LDA262167:LDA262168 LMW262167:LMW262168 LWS262167:LWS262168 MGO262167:MGO262168 MQK262167:MQK262168 NAG262167:NAG262168 NKC262167:NKC262168 NTY262167:NTY262168 ODU262167:ODU262168 ONQ262167:ONQ262168 OXM262167:OXM262168 PHI262167:PHI262168 PRE262167:PRE262168 QBA262167:QBA262168 QKW262167:QKW262168 QUS262167:QUS262168 REO262167:REO262168 ROK262167:ROK262168 RYG262167:RYG262168 SIC262167:SIC262168 SRY262167:SRY262168 TBU262167:TBU262168 TLQ262167:TLQ262168 TVM262167:TVM262168 UFI262167:UFI262168 UPE262167:UPE262168 UZA262167:UZA262168 VIW262167:VIW262168 VSS262167:VSS262168 WCO262167:WCO262168 WMK262167:WMK262168 WWG262167:WWG262168 Y327703:Y327704 JU327703:JU327704 TQ327703:TQ327704 ADM327703:ADM327704 ANI327703:ANI327704 AXE327703:AXE327704 BHA327703:BHA327704 BQW327703:BQW327704 CAS327703:CAS327704 CKO327703:CKO327704 CUK327703:CUK327704 DEG327703:DEG327704 DOC327703:DOC327704 DXY327703:DXY327704 EHU327703:EHU327704 ERQ327703:ERQ327704 FBM327703:FBM327704 FLI327703:FLI327704 FVE327703:FVE327704 GFA327703:GFA327704 GOW327703:GOW327704 GYS327703:GYS327704 HIO327703:HIO327704 HSK327703:HSK327704 ICG327703:ICG327704 IMC327703:IMC327704 IVY327703:IVY327704 JFU327703:JFU327704 JPQ327703:JPQ327704 JZM327703:JZM327704 KJI327703:KJI327704 KTE327703:KTE327704 LDA327703:LDA327704 LMW327703:LMW327704 LWS327703:LWS327704 MGO327703:MGO327704 MQK327703:MQK327704 NAG327703:NAG327704 NKC327703:NKC327704 NTY327703:NTY327704 ODU327703:ODU327704 ONQ327703:ONQ327704 OXM327703:OXM327704 PHI327703:PHI327704 PRE327703:PRE327704 QBA327703:QBA327704 QKW327703:QKW327704 QUS327703:QUS327704 REO327703:REO327704 ROK327703:ROK327704 RYG327703:RYG327704 SIC327703:SIC327704 SRY327703:SRY327704 TBU327703:TBU327704 TLQ327703:TLQ327704 TVM327703:TVM327704 UFI327703:UFI327704 UPE327703:UPE327704 UZA327703:UZA327704 VIW327703:VIW327704 VSS327703:VSS327704 WCO327703:WCO327704 WMK327703:WMK327704 WWG327703:WWG327704 Y393239:Y393240 JU393239:JU393240 TQ393239:TQ393240 ADM393239:ADM393240 ANI393239:ANI393240 AXE393239:AXE393240 BHA393239:BHA393240 BQW393239:BQW393240 CAS393239:CAS393240 CKO393239:CKO393240 CUK393239:CUK393240 DEG393239:DEG393240 DOC393239:DOC393240 DXY393239:DXY393240 EHU393239:EHU393240 ERQ393239:ERQ393240 FBM393239:FBM393240 FLI393239:FLI393240 FVE393239:FVE393240 GFA393239:GFA393240 GOW393239:GOW393240 GYS393239:GYS393240 HIO393239:HIO393240 HSK393239:HSK393240 ICG393239:ICG393240 IMC393239:IMC393240 IVY393239:IVY393240 JFU393239:JFU393240 JPQ393239:JPQ393240 JZM393239:JZM393240 KJI393239:KJI393240 KTE393239:KTE393240 LDA393239:LDA393240 LMW393239:LMW393240 LWS393239:LWS393240 MGO393239:MGO393240 MQK393239:MQK393240 NAG393239:NAG393240 NKC393239:NKC393240 NTY393239:NTY393240 ODU393239:ODU393240 ONQ393239:ONQ393240 OXM393239:OXM393240 PHI393239:PHI393240 PRE393239:PRE393240 QBA393239:QBA393240 QKW393239:QKW393240 QUS393239:QUS393240 REO393239:REO393240 ROK393239:ROK393240 RYG393239:RYG393240 SIC393239:SIC393240 SRY393239:SRY393240 TBU393239:TBU393240 TLQ393239:TLQ393240 TVM393239:TVM393240 UFI393239:UFI393240 UPE393239:UPE393240 UZA393239:UZA393240 VIW393239:VIW393240 VSS393239:VSS393240 WCO393239:WCO393240 WMK393239:WMK393240 WWG393239:WWG393240 Y458775:Y458776 JU458775:JU458776 TQ458775:TQ458776 ADM458775:ADM458776 ANI458775:ANI458776 AXE458775:AXE458776 BHA458775:BHA458776 BQW458775:BQW458776 CAS458775:CAS458776 CKO458775:CKO458776 CUK458775:CUK458776 DEG458775:DEG458776 DOC458775:DOC458776 DXY458775:DXY458776 EHU458775:EHU458776 ERQ458775:ERQ458776 FBM458775:FBM458776 FLI458775:FLI458776 FVE458775:FVE458776 GFA458775:GFA458776 GOW458775:GOW458776 GYS458775:GYS458776 HIO458775:HIO458776 HSK458775:HSK458776 ICG458775:ICG458776 IMC458775:IMC458776 IVY458775:IVY458776 JFU458775:JFU458776 JPQ458775:JPQ458776 JZM458775:JZM458776 KJI458775:KJI458776 KTE458775:KTE458776 LDA458775:LDA458776 LMW458775:LMW458776 LWS458775:LWS458776 MGO458775:MGO458776 MQK458775:MQK458776 NAG458775:NAG458776 NKC458775:NKC458776 NTY458775:NTY458776 ODU458775:ODU458776 ONQ458775:ONQ458776 OXM458775:OXM458776 PHI458775:PHI458776 PRE458775:PRE458776 QBA458775:QBA458776 QKW458775:QKW458776 QUS458775:QUS458776 REO458775:REO458776 ROK458775:ROK458776 RYG458775:RYG458776 SIC458775:SIC458776 SRY458775:SRY458776 TBU458775:TBU458776 TLQ458775:TLQ458776 TVM458775:TVM458776 UFI458775:UFI458776 UPE458775:UPE458776 UZA458775:UZA458776 VIW458775:VIW458776 VSS458775:VSS458776 WCO458775:WCO458776 WMK458775:WMK458776 WWG458775:WWG458776 Y524311:Y524312 JU524311:JU524312 TQ524311:TQ524312 ADM524311:ADM524312 ANI524311:ANI524312 AXE524311:AXE524312 BHA524311:BHA524312 BQW524311:BQW524312 CAS524311:CAS524312 CKO524311:CKO524312 CUK524311:CUK524312 DEG524311:DEG524312 DOC524311:DOC524312 DXY524311:DXY524312 EHU524311:EHU524312 ERQ524311:ERQ524312 FBM524311:FBM524312 FLI524311:FLI524312 FVE524311:FVE524312 GFA524311:GFA524312 GOW524311:GOW524312 GYS524311:GYS524312 HIO524311:HIO524312 HSK524311:HSK524312 ICG524311:ICG524312 IMC524311:IMC524312 IVY524311:IVY524312 JFU524311:JFU524312 JPQ524311:JPQ524312 JZM524311:JZM524312 KJI524311:KJI524312 KTE524311:KTE524312 LDA524311:LDA524312 LMW524311:LMW524312 LWS524311:LWS524312 MGO524311:MGO524312 MQK524311:MQK524312 NAG524311:NAG524312 NKC524311:NKC524312 NTY524311:NTY524312 ODU524311:ODU524312 ONQ524311:ONQ524312 OXM524311:OXM524312 PHI524311:PHI524312 PRE524311:PRE524312 QBA524311:QBA524312 QKW524311:QKW524312 QUS524311:QUS524312 REO524311:REO524312 ROK524311:ROK524312 RYG524311:RYG524312 SIC524311:SIC524312 SRY524311:SRY524312 TBU524311:TBU524312 TLQ524311:TLQ524312 TVM524311:TVM524312 UFI524311:UFI524312 UPE524311:UPE524312 UZA524311:UZA524312 VIW524311:VIW524312 VSS524311:VSS524312 WCO524311:WCO524312 WMK524311:WMK524312 WWG524311:WWG524312 Y589847:Y589848 JU589847:JU589848 TQ589847:TQ589848 ADM589847:ADM589848 ANI589847:ANI589848 AXE589847:AXE589848 BHA589847:BHA589848 BQW589847:BQW589848 CAS589847:CAS589848 CKO589847:CKO589848 CUK589847:CUK589848 DEG589847:DEG589848 DOC589847:DOC589848 DXY589847:DXY589848 EHU589847:EHU589848 ERQ589847:ERQ589848 FBM589847:FBM589848 FLI589847:FLI589848 FVE589847:FVE589848 GFA589847:GFA589848 GOW589847:GOW589848 GYS589847:GYS589848 HIO589847:HIO589848 HSK589847:HSK589848 ICG589847:ICG589848 IMC589847:IMC589848 IVY589847:IVY589848 JFU589847:JFU589848 JPQ589847:JPQ589848 JZM589847:JZM589848 KJI589847:KJI589848 KTE589847:KTE589848 LDA589847:LDA589848 LMW589847:LMW589848 LWS589847:LWS589848 MGO589847:MGO589848 MQK589847:MQK589848 NAG589847:NAG589848 NKC589847:NKC589848 NTY589847:NTY589848 ODU589847:ODU589848 ONQ589847:ONQ589848 OXM589847:OXM589848 PHI589847:PHI589848 PRE589847:PRE589848 QBA589847:QBA589848 QKW589847:QKW589848 QUS589847:QUS589848 REO589847:REO589848 ROK589847:ROK589848 RYG589847:RYG589848 SIC589847:SIC589848 SRY589847:SRY589848 TBU589847:TBU589848 TLQ589847:TLQ589848 TVM589847:TVM589848 UFI589847:UFI589848 UPE589847:UPE589848 UZA589847:UZA589848 VIW589847:VIW589848 VSS589847:VSS589848 WCO589847:WCO589848 WMK589847:WMK589848 WWG589847:WWG589848 Y655383:Y655384 JU655383:JU655384 TQ655383:TQ655384 ADM655383:ADM655384 ANI655383:ANI655384 AXE655383:AXE655384 BHA655383:BHA655384 BQW655383:BQW655384 CAS655383:CAS655384 CKO655383:CKO655384 CUK655383:CUK655384 DEG655383:DEG655384 DOC655383:DOC655384 DXY655383:DXY655384 EHU655383:EHU655384 ERQ655383:ERQ655384 FBM655383:FBM655384 FLI655383:FLI655384 FVE655383:FVE655384 GFA655383:GFA655384 GOW655383:GOW655384 GYS655383:GYS655384 HIO655383:HIO655384 HSK655383:HSK655384 ICG655383:ICG655384 IMC655383:IMC655384 IVY655383:IVY655384 JFU655383:JFU655384 JPQ655383:JPQ655384 JZM655383:JZM655384 KJI655383:KJI655384 KTE655383:KTE655384 LDA655383:LDA655384 LMW655383:LMW655384 LWS655383:LWS655384 MGO655383:MGO655384 MQK655383:MQK655384 NAG655383:NAG655384 NKC655383:NKC655384 NTY655383:NTY655384 ODU655383:ODU655384 ONQ655383:ONQ655384 OXM655383:OXM655384 PHI655383:PHI655384 PRE655383:PRE655384 QBA655383:QBA655384 QKW655383:QKW655384 QUS655383:QUS655384 REO655383:REO655384 ROK655383:ROK655384 RYG655383:RYG655384 SIC655383:SIC655384 SRY655383:SRY655384 TBU655383:TBU655384 TLQ655383:TLQ655384 TVM655383:TVM655384 UFI655383:UFI655384 UPE655383:UPE655384 UZA655383:UZA655384 VIW655383:VIW655384 VSS655383:VSS655384 WCO655383:WCO655384 WMK655383:WMK655384 WWG655383:WWG655384 Y720919:Y720920 JU720919:JU720920 TQ720919:TQ720920 ADM720919:ADM720920 ANI720919:ANI720920 AXE720919:AXE720920 BHA720919:BHA720920 BQW720919:BQW720920 CAS720919:CAS720920 CKO720919:CKO720920 CUK720919:CUK720920 DEG720919:DEG720920 DOC720919:DOC720920 DXY720919:DXY720920 EHU720919:EHU720920 ERQ720919:ERQ720920 FBM720919:FBM720920 FLI720919:FLI720920 FVE720919:FVE720920 GFA720919:GFA720920 GOW720919:GOW720920 GYS720919:GYS720920 HIO720919:HIO720920 HSK720919:HSK720920 ICG720919:ICG720920 IMC720919:IMC720920 IVY720919:IVY720920 JFU720919:JFU720920 JPQ720919:JPQ720920 JZM720919:JZM720920 KJI720919:KJI720920 KTE720919:KTE720920 LDA720919:LDA720920 LMW720919:LMW720920 LWS720919:LWS720920 MGO720919:MGO720920 MQK720919:MQK720920 NAG720919:NAG720920 NKC720919:NKC720920 NTY720919:NTY720920 ODU720919:ODU720920 ONQ720919:ONQ720920 OXM720919:OXM720920 PHI720919:PHI720920 PRE720919:PRE720920 QBA720919:QBA720920 QKW720919:QKW720920 QUS720919:QUS720920 REO720919:REO720920 ROK720919:ROK720920 RYG720919:RYG720920 SIC720919:SIC720920 SRY720919:SRY720920 TBU720919:TBU720920 TLQ720919:TLQ720920 TVM720919:TVM720920 UFI720919:UFI720920 UPE720919:UPE720920 UZA720919:UZA720920 VIW720919:VIW720920 VSS720919:VSS720920 WCO720919:WCO720920 WMK720919:WMK720920 WWG720919:WWG720920 Y786455:Y786456 JU786455:JU786456 TQ786455:TQ786456 ADM786455:ADM786456 ANI786455:ANI786456 AXE786455:AXE786456 BHA786455:BHA786456 BQW786455:BQW786456 CAS786455:CAS786456 CKO786455:CKO786456 CUK786455:CUK786456 DEG786455:DEG786456 DOC786455:DOC786456 DXY786455:DXY786456 EHU786455:EHU786456 ERQ786455:ERQ786456 FBM786455:FBM786456 FLI786455:FLI786456 FVE786455:FVE786456 GFA786455:GFA786456 GOW786455:GOW786456 GYS786455:GYS786456 HIO786455:HIO786456 HSK786455:HSK786456 ICG786455:ICG786456 IMC786455:IMC786456 IVY786455:IVY786456 JFU786455:JFU786456 JPQ786455:JPQ786456 JZM786455:JZM786456 KJI786455:KJI786456 KTE786455:KTE786456 LDA786455:LDA786456 LMW786455:LMW786456 LWS786455:LWS786456 MGO786455:MGO786456 MQK786455:MQK786456 NAG786455:NAG786456 NKC786455:NKC786456 NTY786455:NTY786456 ODU786455:ODU786456 ONQ786455:ONQ786456 OXM786455:OXM786456 PHI786455:PHI786456 PRE786455:PRE786456 QBA786455:QBA786456 QKW786455:QKW786456 QUS786455:QUS786456 REO786455:REO786456 ROK786455:ROK786456 RYG786455:RYG786456 SIC786455:SIC786456 SRY786455:SRY786456 TBU786455:TBU786456 TLQ786455:TLQ786456 TVM786455:TVM786456 UFI786455:UFI786456 UPE786455:UPE786456 UZA786455:UZA786456 VIW786455:VIW786456 VSS786455:VSS786456 WCO786455:WCO786456 WMK786455:WMK786456 WWG786455:WWG786456 Y851991:Y851992 JU851991:JU851992 TQ851991:TQ851992 ADM851991:ADM851992 ANI851991:ANI851992 AXE851991:AXE851992 BHA851991:BHA851992 BQW851991:BQW851992 CAS851991:CAS851992 CKO851991:CKO851992 CUK851991:CUK851992 DEG851991:DEG851992 DOC851991:DOC851992 DXY851991:DXY851992 EHU851991:EHU851992 ERQ851991:ERQ851992 FBM851991:FBM851992 FLI851991:FLI851992 FVE851991:FVE851992 GFA851991:GFA851992 GOW851991:GOW851992 GYS851991:GYS851992 HIO851991:HIO851992 HSK851991:HSK851992 ICG851991:ICG851992 IMC851991:IMC851992 IVY851991:IVY851992 JFU851991:JFU851992 JPQ851991:JPQ851992 JZM851991:JZM851992 KJI851991:KJI851992 KTE851991:KTE851992 LDA851991:LDA851992 LMW851991:LMW851992 LWS851991:LWS851992 MGO851991:MGO851992 MQK851991:MQK851992 NAG851991:NAG851992 NKC851991:NKC851992 NTY851991:NTY851992 ODU851991:ODU851992 ONQ851991:ONQ851992 OXM851991:OXM851992 PHI851991:PHI851992 PRE851991:PRE851992 QBA851991:QBA851992 QKW851991:QKW851992 QUS851991:QUS851992 REO851991:REO851992 ROK851991:ROK851992 RYG851991:RYG851992 SIC851991:SIC851992 SRY851991:SRY851992 TBU851991:TBU851992 TLQ851991:TLQ851992 TVM851991:TVM851992 UFI851991:UFI851992 UPE851991:UPE851992 UZA851991:UZA851992 VIW851991:VIW851992 VSS851991:VSS851992 WCO851991:WCO851992 WMK851991:WMK851992 WWG851991:WWG851992 Y917527:Y917528 JU917527:JU917528 TQ917527:TQ917528 ADM917527:ADM917528 ANI917527:ANI917528 AXE917527:AXE917528 BHA917527:BHA917528 BQW917527:BQW917528 CAS917527:CAS917528 CKO917527:CKO917528 CUK917527:CUK917528 DEG917527:DEG917528 DOC917527:DOC917528 DXY917527:DXY917528 EHU917527:EHU917528 ERQ917527:ERQ917528 FBM917527:FBM917528 FLI917527:FLI917528 FVE917527:FVE917528 GFA917527:GFA917528 GOW917527:GOW917528 GYS917527:GYS917528 HIO917527:HIO917528 HSK917527:HSK917528 ICG917527:ICG917528 IMC917527:IMC917528 IVY917527:IVY917528 JFU917527:JFU917528 JPQ917527:JPQ917528 JZM917527:JZM917528 KJI917527:KJI917528 KTE917527:KTE917528 LDA917527:LDA917528 LMW917527:LMW917528 LWS917527:LWS917528 MGO917527:MGO917528 MQK917527:MQK917528 NAG917527:NAG917528 NKC917527:NKC917528 NTY917527:NTY917528 ODU917527:ODU917528 ONQ917527:ONQ917528 OXM917527:OXM917528 PHI917527:PHI917528 PRE917527:PRE917528 QBA917527:QBA917528 QKW917527:QKW917528 QUS917527:QUS917528 REO917527:REO917528 ROK917527:ROK917528 RYG917527:RYG917528 SIC917527:SIC917528 SRY917527:SRY917528 TBU917527:TBU917528 TLQ917527:TLQ917528 TVM917527:TVM917528 UFI917527:UFI917528 UPE917527:UPE917528 UZA917527:UZA917528 VIW917527:VIW917528 VSS917527:VSS917528 WCO917527:WCO917528 WMK917527:WMK917528 WWG917527:WWG917528 Y983063:Y983064 JU983063:JU983064 TQ983063:TQ983064 ADM983063:ADM983064 ANI983063:ANI983064 AXE983063:AXE983064 BHA983063:BHA983064 BQW983063:BQW983064 CAS983063:CAS983064 CKO983063:CKO983064 CUK983063:CUK983064 DEG983063:DEG983064 DOC983063:DOC983064 DXY983063:DXY983064 EHU983063:EHU983064 ERQ983063:ERQ983064 FBM983063:FBM983064 FLI983063:FLI983064 FVE983063:FVE983064 GFA983063:GFA983064 GOW983063:GOW983064 GYS983063:GYS983064 HIO983063:HIO983064 HSK983063:HSK983064 ICG983063:ICG983064 IMC983063:IMC983064 IVY983063:IVY983064 JFU983063:JFU983064 JPQ983063:JPQ983064 JZM983063:JZM983064 KJI983063:KJI983064 KTE983063:KTE983064 LDA983063:LDA983064 LMW983063:LMW983064 LWS983063:LWS983064 MGO983063:MGO983064 MQK983063:MQK983064 NAG983063:NAG983064 NKC983063:NKC983064 NTY983063:NTY983064 ODU983063:ODU983064 ONQ983063:ONQ983064 OXM983063:OXM983064 PHI983063:PHI983064 PRE983063:PRE983064 QBA983063:QBA983064 QKW983063:QKW983064 QUS983063:QUS983064 REO983063:REO983064 ROK983063:ROK983064 RYG983063:RYG983064 SIC983063:SIC983064 SRY983063:SRY983064 TBU983063:TBU983064 TLQ983063:TLQ983064 TVM983063:TVM983064 UFI983063:UFI983064 UPE983063:UPE983064 UZA983063:UZA983064 VIW983063:VIW983064 VSS983063:VSS983064 WCO983063:WCO983064 WMK983063:WMK983064 WWG983063:WWG983064 K27:K29 JG27:JG29 TC27:TC29 ACY27:ACY29 AMU27:AMU29 AWQ27:AWQ29 BGM27:BGM29 BQI27:BQI29 CAE27:CAE29 CKA27:CKA29 CTW27:CTW29 DDS27:DDS29 DNO27:DNO29 DXK27:DXK29 EHG27:EHG29 ERC27:ERC29 FAY27:FAY29 FKU27:FKU29 FUQ27:FUQ29 GEM27:GEM29 GOI27:GOI29 GYE27:GYE29 HIA27:HIA29 HRW27:HRW29 IBS27:IBS29 ILO27:ILO29 IVK27:IVK29 JFG27:JFG29 JPC27:JPC29 JYY27:JYY29 KIU27:KIU29 KSQ27:KSQ29 LCM27:LCM29 LMI27:LMI29 LWE27:LWE29 MGA27:MGA29 MPW27:MPW29 MZS27:MZS29 NJO27:NJO29 NTK27:NTK29 ODG27:ODG29 ONC27:ONC29 OWY27:OWY29 PGU27:PGU29 PQQ27:PQQ29 QAM27:QAM29 QKI27:QKI29 QUE27:QUE29 REA27:REA29 RNW27:RNW29 RXS27:RXS29 SHO27:SHO29 SRK27:SRK29 TBG27:TBG29 TLC27:TLC29 TUY27:TUY29 UEU27:UEU29 UOQ27:UOQ29 UYM27:UYM29 VII27:VII29 VSE27:VSE29 WCA27:WCA29 WLW27:WLW29 WVS27:WVS29 K65563:K65565 JG65563:JG65565 TC65563:TC65565 ACY65563:ACY65565 AMU65563:AMU65565 AWQ65563:AWQ65565 BGM65563:BGM65565 BQI65563:BQI65565 CAE65563:CAE65565 CKA65563:CKA65565 CTW65563:CTW65565 DDS65563:DDS65565 DNO65563:DNO65565 DXK65563:DXK65565 EHG65563:EHG65565 ERC65563:ERC65565 FAY65563:FAY65565 FKU65563:FKU65565 FUQ65563:FUQ65565 GEM65563:GEM65565 GOI65563:GOI65565 GYE65563:GYE65565 HIA65563:HIA65565 HRW65563:HRW65565 IBS65563:IBS65565 ILO65563:ILO65565 IVK65563:IVK65565 JFG65563:JFG65565 JPC65563:JPC65565 JYY65563:JYY65565 KIU65563:KIU65565 KSQ65563:KSQ65565 LCM65563:LCM65565 LMI65563:LMI65565 LWE65563:LWE65565 MGA65563:MGA65565 MPW65563:MPW65565 MZS65563:MZS65565 NJO65563:NJO65565 NTK65563:NTK65565 ODG65563:ODG65565 ONC65563:ONC65565 OWY65563:OWY65565 PGU65563:PGU65565 PQQ65563:PQQ65565 QAM65563:QAM65565 QKI65563:QKI65565 QUE65563:QUE65565 REA65563:REA65565 RNW65563:RNW65565 RXS65563:RXS65565 SHO65563:SHO65565 SRK65563:SRK65565 TBG65563:TBG65565 TLC65563:TLC65565 TUY65563:TUY65565 UEU65563:UEU65565 UOQ65563:UOQ65565 UYM65563:UYM65565 VII65563:VII65565 VSE65563:VSE65565 WCA65563:WCA65565 WLW65563:WLW65565 WVS65563:WVS65565 K131099:K131101 JG131099:JG131101 TC131099:TC131101 ACY131099:ACY131101 AMU131099:AMU131101 AWQ131099:AWQ131101 BGM131099:BGM131101 BQI131099:BQI131101 CAE131099:CAE131101 CKA131099:CKA131101 CTW131099:CTW131101 DDS131099:DDS131101 DNO131099:DNO131101 DXK131099:DXK131101 EHG131099:EHG131101 ERC131099:ERC131101 FAY131099:FAY131101 FKU131099:FKU131101 FUQ131099:FUQ131101 GEM131099:GEM131101 GOI131099:GOI131101 GYE131099:GYE131101 HIA131099:HIA131101 HRW131099:HRW131101 IBS131099:IBS131101 ILO131099:ILO131101 IVK131099:IVK131101 JFG131099:JFG131101 JPC131099:JPC131101 JYY131099:JYY131101 KIU131099:KIU131101 KSQ131099:KSQ131101 LCM131099:LCM131101 LMI131099:LMI131101 LWE131099:LWE131101 MGA131099:MGA131101 MPW131099:MPW131101 MZS131099:MZS131101 NJO131099:NJO131101 NTK131099:NTK131101 ODG131099:ODG131101 ONC131099:ONC131101 OWY131099:OWY131101 PGU131099:PGU131101 PQQ131099:PQQ131101 QAM131099:QAM131101 QKI131099:QKI131101 QUE131099:QUE131101 REA131099:REA131101 RNW131099:RNW131101 RXS131099:RXS131101 SHO131099:SHO131101 SRK131099:SRK131101 TBG131099:TBG131101 TLC131099:TLC131101 TUY131099:TUY131101 UEU131099:UEU131101 UOQ131099:UOQ131101 UYM131099:UYM131101 VII131099:VII131101 VSE131099:VSE131101 WCA131099:WCA131101 WLW131099:WLW131101 WVS131099:WVS131101 K196635:K196637 JG196635:JG196637 TC196635:TC196637 ACY196635:ACY196637 AMU196635:AMU196637 AWQ196635:AWQ196637 BGM196635:BGM196637 BQI196635:BQI196637 CAE196635:CAE196637 CKA196635:CKA196637 CTW196635:CTW196637 DDS196635:DDS196637 DNO196635:DNO196637 DXK196635:DXK196637 EHG196635:EHG196637 ERC196635:ERC196637 FAY196635:FAY196637 FKU196635:FKU196637 FUQ196635:FUQ196637 GEM196635:GEM196637 GOI196635:GOI196637 GYE196635:GYE196637 HIA196635:HIA196637 HRW196635:HRW196637 IBS196635:IBS196637 ILO196635:ILO196637 IVK196635:IVK196637 JFG196635:JFG196637 JPC196635:JPC196637 JYY196635:JYY196637 KIU196635:KIU196637 KSQ196635:KSQ196637 LCM196635:LCM196637 LMI196635:LMI196637 LWE196635:LWE196637 MGA196635:MGA196637 MPW196635:MPW196637 MZS196635:MZS196637 NJO196635:NJO196637 NTK196635:NTK196637 ODG196635:ODG196637 ONC196635:ONC196637 OWY196635:OWY196637 PGU196635:PGU196637 PQQ196635:PQQ196637 QAM196635:QAM196637 QKI196635:QKI196637 QUE196635:QUE196637 REA196635:REA196637 RNW196635:RNW196637 RXS196635:RXS196637 SHO196635:SHO196637 SRK196635:SRK196637 TBG196635:TBG196637 TLC196635:TLC196637 TUY196635:TUY196637 UEU196635:UEU196637 UOQ196635:UOQ196637 UYM196635:UYM196637 VII196635:VII196637 VSE196635:VSE196637 WCA196635:WCA196637 WLW196635:WLW196637 WVS196635:WVS196637 K262171:K262173 JG262171:JG262173 TC262171:TC262173 ACY262171:ACY262173 AMU262171:AMU262173 AWQ262171:AWQ262173 BGM262171:BGM262173 BQI262171:BQI262173 CAE262171:CAE262173 CKA262171:CKA262173 CTW262171:CTW262173 DDS262171:DDS262173 DNO262171:DNO262173 DXK262171:DXK262173 EHG262171:EHG262173 ERC262171:ERC262173 FAY262171:FAY262173 FKU262171:FKU262173 FUQ262171:FUQ262173 GEM262171:GEM262173 GOI262171:GOI262173 GYE262171:GYE262173 HIA262171:HIA262173 HRW262171:HRW262173 IBS262171:IBS262173 ILO262171:ILO262173 IVK262171:IVK262173 JFG262171:JFG262173 JPC262171:JPC262173 JYY262171:JYY262173 KIU262171:KIU262173 KSQ262171:KSQ262173 LCM262171:LCM262173 LMI262171:LMI262173 LWE262171:LWE262173 MGA262171:MGA262173 MPW262171:MPW262173 MZS262171:MZS262173 NJO262171:NJO262173 NTK262171:NTK262173 ODG262171:ODG262173 ONC262171:ONC262173 OWY262171:OWY262173 PGU262171:PGU262173 PQQ262171:PQQ262173 QAM262171:QAM262173 QKI262171:QKI262173 QUE262171:QUE262173 REA262171:REA262173 RNW262171:RNW262173 RXS262171:RXS262173 SHO262171:SHO262173 SRK262171:SRK262173 TBG262171:TBG262173 TLC262171:TLC262173 TUY262171:TUY262173 UEU262171:UEU262173 UOQ262171:UOQ262173 UYM262171:UYM262173 VII262171:VII262173 VSE262171:VSE262173 WCA262171:WCA262173 WLW262171:WLW262173 WVS262171:WVS262173 K327707:K327709 JG327707:JG327709 TC327707:TC327709 ACY327707:ACY327709 AMU327707:AMU327709 AWQ327707:AWQ327709 BGM327707:BGM327709 BQI327707:BQI327709 CAE327707:CAE327709 CKA327707:CKA327709 CTW327707:CTW327709 DDS327707:DDS327709 DNO327707:DNO327709 DXK327707:DXK327709 EHG327707:EHG327709 ERC327707:ERC327709 FAY327707:FAY327709 FKU327707:FKU327709 FUQ327707:FUQ327709 GEM327707:GEM327709 GOI327707:GOI327709 GYE327707:GYE327709 HIA327707:HIA327709 HRW327707:HRW327709 IBS327707:IBS327709 ILO327707:ILO327709 IVK327707:IVK327709 JFG327707:JFG327709 JPC327707:JPC327709 JYY327707:JYY327709 KIU327707:KIU327709 KSQ327707:KSQ327709 LCM327707:LCM327709 LMI327707:LMI327709 LWE327707:LWE327709 MGA327707:MGA327709 MPW327707:MPW327709 MZS327707:MZS327709 NJO327707:NJO327709 NTK327707:NTK327709 ODG327707:ODG327709 ONC327707:ONC327709 OWY327707:OWY327709 PGU327707:PGU327709 PQQ327707:PQQ327709 QAM327707:QAM327709 QKI327707:QKI327709 QUE327707:QUE327709 REA327707:REA327709 RNW327707:RNW327709 RXS327707:RXS327709 SHO327707:SHO327709 SRK327707:SRK327709 TBG327707:TBG327709 TLC327707:TLC327709 TUY327707:TUY327709 UEU327707:UEU327709 UOQ327707:UOQ327709 UYM327707:UYM327709 VII327707:VII327709 VSE327707:VSE327709 WCA327707:WCA327709 WLW327707:WLW327709 WVS327707:WVS327709 K393243:K393245 JG393243:JG393245 TC393243:TC393245 ACY393243:ACY393245 AMU393243:AMU393245 AWQ393243:AWQ393245 BGM393243:BGM393245 BQI393243:BQI393245 CAE393243:CAE393245 CKA393243:CKA393245 CTW393243:CTW393245 DDS393243:DDS393245 DNO393243:DNO393245 DXK393243:DXK393245 EHG393243:EHG393245 ERC393243:ERC393245 FAY393243:FAY393245 FKU393243:FKU393245 FUQ393243:FUQ393245 GEM393243:GEM393245 GOI393243:GOI393245 GYE393243:GYE393245 HIA393243:HIA393245 HRW393243:HRW393245 IBS393243:IBS393245 ILO393243:ILO393245 IVK393243:IVK393245 JFG393243:JFG393245 JPC393243:JPC393245 JYY393243:JYY393245 KIU393243:KIU393245 KSQ393243:KSQ393245 LCM393243:LCM393245 LMI393243:LMI393245 LWE393243:LWE393245 MGA393243:MGA393245 MPW393243:MPW393245 MZS393243:MZS393245 NJO393243:NJO393245 NTK393243:NTK393245 ODG393243:ODG393245 ONC393243:ONC393245 OWY393243:OWY393245 PGU393243:PGU393245 PQQ393243:PQQ393245 QAM393243:QAM393245 QKI393243:QKI393245 QUE393243:QUE393245 REA393243:REA393245 RNW393243:RNW393245 RXS393243:RXS393245 SHO393243:SHO393245 SRK393243:SRK393245 TBG393243:TBG393245 TLC393243:TLC393245 TUY393243:TUY393245 UEU393243:UEU393245 UOQ393243:UOQ393245 UYM393243:UYM393245 VII393243:VII393245 VSE393243:VSE393245 WCA393243:WCA393245 WLW393243:WLW393245 WVS393243:WVS393245 K458779:K458781 JG458779:JG458781 TC458779:TC458781 ACY458779:ACY458781 AMU458779:AMU458781 AWQ458779:AWQ458781 BGM458779:BGM458781 BQI458779:BQI458781 CAE458779:CAE458781 CKA458779:CKA458781 CTW458779:CTW458781 DDS458779:DDS458781 DNO458779:DNO458781 DXK458779:DXK458781 EHG458779:EHG458781 ERC458779:ERC458781 FAY458779:FAY458781 FKU458779:FKU458781 FUQ458779:FUQ458781 GEM458779:GEM458781 GOI458779:GOI458781 GYE458779:GYE458781 HIA458779:HIA458781 HRW458779:HRW458781 IBS458779:IBS458781 ILO458779:ILO458781 IVK458779:IVK458781 JFG458779:JFG458781 JPC458779:JPC458781 JYY458779:JYY458781 KIU458779:KIU458781 KSQ458779:KSQ458781 LCM458779:LCM458781 LMI458779:LMI458781 LWE458779:LWE458781 MGA458779:MGA458781 MPW458779:MPW458781 MZS458779:MZS458781 NJO458779:NJO458781 NTK458779:NTK458781 ODG458779:ODG458781 ONC458779:ONC458781 OWY458779:OWY458781 PGU458779:PGU458781 PQQ458779:PQQ458781 QAM458779:QAM458781 QKI458779:QKI458781 QUE458779:QUE458781 REA458779:REA458781 RNW458779:RNW458781 RXS458779:RXS458781 SHO458779:SHO458781 SRK458779:SRK458781 TBG458779:TBG458781 TLC458779:TLC458781 TUY458779:TUY458781 UEU458779:UEU458781 UOQ458779:UOQ458781 UYM458779:UYM458781 VII458779:VII458781 VSE458779:VSE458781 WCA458779:WCA458781 WLW458779:WLW458781 WVS458779:WVS458781 K524315:K524317 JG524315:JG524317 TC524315:TC524317 ACY524315:ACY524317 AMU524315:AMU524317 AWQ524315:AWQ524317 BGM524315:BGM524317 BQI524315:BQI524317 CAE524315:CAE524317 CKA524315:CKA524317 CTW524315:CTW524317 DDS524315:DDS524317 DNO524315:DNO524317 DXK524315:DXK524317 EHG524315:EHG524317 ERC524315:ERC524317 FAY524315:FAY524317 FKU524315:FKU524317 FUQ524315:FUQ524317 GEM524315:GEM524317 GOI524315:GOI524317 GYE524315:GYE524317 HIA524315:HIA524317 HRW524315:HRW524317 IBS524315:IBS524317 ILO524315:ILO524317 IVK524315:IVK524317 JFG524315:JFG524317 JPC524315:JPC524317 JYY524315:JYY524317 KIU524315:KIU524317 KSQ524315:KSQ524317 LCM524315:LCM524317 LMI524315:LMI524317 LWE524315:LWE524317 MGA524315:MGA524317 MPW524315:MPW524317 MZS524315:MZS524317 NJO524315:NJO524317 NTK524315:NTK524317 ODG524315:ODG524317 ONC524315:ONC524317 OWY524315:OWY524317 PGU524315:PGU524317 PQQ524315:PQQ524317 QAM524315:QAM524317 QKI524315:QKI524317 QUE524315:QUE524317 REA524315:REA524317 RNW524315:RNW524317 RXS524315:RXS524317 SHO524315:SHO524317 SRK524315:SRK524317 TBG524315:TBG524317 TLC524315:TLC524317 TUY524315:TUY524317 UEU524315:UEU524317 UOQ524315:UOQ524317 UYM524315:UYM524317 VII524315:VII524317 VSE524315:VSE524317 WCA524315:WCA524317 WLW524315:WLW524317 WVS524315:WVS524317 K589851:K589853 JG589851:JG589853 TC589851:TC589853 ACY589851:ACY589853 AMU589851:AMU589853 AWQ589851:AWQ589853 BGM589851:BGM589853 BQI589851:BQI589853 CAE589851:CAE589853 CKA589851:CKA589853 CTW589851:CTW589853 DDS589851:DDS589853 DNO589851:DNO589853 DXK589851:DXK589853 EHG589851:EHG589853 ERC589851:ERC589853 FAY589851:FAY589853 FKU589851:FKU589853 FUQ589851:FUQ589853 GEM589851:GEM589853 GOI589851:GOI589853 GYE589851:GYE589853 HIA589851:HIA589853 HRW589851:HRW589853 IBS589851:IBS589853 ILO589851:ILO589853 IVK589851:IVK589853 JFG589851:JFG589853 JPC589851:JPC589853 JYY589851:JYY589853 KIU589851:KIU589853 KSQ589851:KSQ589853 LCM589851:LCM589853 LMI589851:LMI589853 LWE589851:LWE589853 MGA589851:MGA589853 MPW589851:MPW589853 MZS589851:MZS589853 NJO589851:NJO589853 NTK589851:NTK589853 ODG589851:ODG589853 ONC589851:ONC589853 OWY589851:OWY589853 PGU589851:PGU589853 PQQ589851:PQQ589853 QAM589851:QAM589853 QKI589851:QKI589853 QUE589851:QUE589853 REA589851:REA589853 RNW589851:RNW589853 RXS589851:RXS589853 SHO589851:SHO589853 SRK589851:SRK589853 TBG589851:TBG589853 TLC589851:TLC589853 TUY589851:TUY589853 UEU589851:UEU589853 UOQ589851:UOQ589853 UYM589851:UYM589853 VII589851:VII589853 VSE589851:VSE589853 WCA589851:WCA589853 WLW589851:WLW589853 WVS589851:WVS589853 K655387:K655389 JG655387:JG655389 TC655387:TC655389 ACY655387:ACY655389 AMU655387:AMU655389 AWQ655387:AWQ655389 BGM655387:BGM655389 BQI655387:BQI655389 CAE655387:CAE655389 CKA655387:CKA655389 CTW655387:CTW655389 DDS655387:DDS655389 DNO655387:DNO655389 DXK655387:DXK655389 EHG655387:EHG655389 ERC655387:ERC655389 FAY655387:FAY655389 FKU655387:FKU655389 FUQ655387:FUQ655389 GEM655387:GEM655389 GOI655387:GOI655389 GYE655387:GYE655389 HIA655387:HIA655389 HRW655387:HRW655389 IBS655387:IBS655389 ILO655387:ILO655389 IVK655387:IVK655389 JFG655387:JFG655389 JPC655387:JPC655389 JYY655387:JYY655389 KIU655387:KIU655389 KSQ655387:KSQ655389 LCM655387:LCM655389 LMI655387:LMI655389 LWE655387:LWE655389 MGA655387:MGA655389 MPW655387:MPW655389 MZS655387:MZS655389 NJO655387:NJO655389 NTK655387:NTK655389 ODG655387:ODG655389 ONC655387:ONC655389 OWY655387:OWY655389 PGU655387:PGU655389 PQQ655387:PQQ655389 QAM655387:QAM655389 QKI655387:QKI655389 QUE655387:QUE655389 REA655387:REA655389 RNW655387:RNW655389 RXS655387:RXS655389 SHO655387:SHO655389 SRK655387:SRK655389 TBG655387:TBG655389 TLC655387:TLC655389 TUY655387:TUY655389 UEU655387:UEU655389 UOQ655387:UOQ655389 UYM655387:UYM655389 VII655387:VII655389 VSE655387:VSE655389 WCA655387:WCA655389 WLW655387:WLW655389 WVS655387:WVS655389 K720923:K720925 JG720923:JG720925 TC720923:TC720925 ACY720923:ACY720925 AMU720923:AMU720925 AWQ720923:AWQ720925 BGM720923:BGM720925 BQI720923:BQI720925 CAE720923:CAE720925 CKA720923:CKA720925 CTW720923:CTW720925 DDS720923:DDS720925 DNO720923:DNO720925 DXK720923:DXK720925 EHG720923:EHG720925 ERC720923:ERC720925 FAY720923:FAY720925 FKU720923:FKU720925 FUQ720923:FUQ720925 GEM720923:GEM720925 GOI720923:GOI720925 GYE720923:GYE720925 HIA720923:HIA720925 HRW720923:HRW720925 IBS720923:IBS720925 ILO720923:ILO720925 IVK720923:IVK720925 JFG720923:JFG720925 JPC720923:JPC720925 JYY720923:JYY720925 KIU720923:KIU720925 KSQ720923:KSQ720925 LCM720923:LCM720925 LMI720923:LMI720925 LWE720923:LWE720925 MGA720923:MGA720925 MPW720923:MPW720925 MZS720923:MZS720925 NJO720923:NJO720925 NTK720923:NTK720925 ODG720923:ODG720925 ONC720923:ONC720925 OWY720923:OWY720925 PGU720923:PGU720925 PQQ720923:PQQ720925 QAM720923:QAM720925 QKI720923:QKI720925 QUE720923:QUE720925 REA720923:REA720925 RNW720923:RNW720925 RXS720923:RXS720925 SHO720923:SHO720925 SRK720923:SRK720925 TBG720923:TBG720925 TLC720923:TLC720925 TUY720923:TUY720925 UEU720923:UEU720925 UOQ720923:UOQ720925 UYM720923:UYM720925 VII720923:VII720925 VSE720923:VSE720925 WCA720923:WCA720925 WLW720923:WLW720925 WVS720923:WVS720925 K786459:K786461 JG786459:JG786461 TC786459:TC786461 ACY786459:ACY786461 AMU786459:AMU786461 AWQ786459:AWQ786461 BGM786459:BGM786461 BQI786459:BQI786461 CAE786459:CAE786461 CKA786459:CKA786461 CTW786459:CTW786461 DDS786459:DDS786461 DNO786459:DNO786461 DXK786459:DXK786461 EHG786459:EHG786461 ERC786459:ERC786461 FAY786459:FAY786461 FKU786459:FKU786461 FUQ786459:FUQ786461 GEM786459:GEM786461 GOI786459:GOI786461 GYE786459:GYE786461 HIA786459:HIA786461 HRW786459:HRW786461 IBS786459:IBS786461 ILO786459:ILO786461 IVK786459:IVK786461 JFG786459:JFG786461 JPC786459:JPC786461 JYY786459:JYY786461 KIU786459:KIU786461 KSQ786459:KSQ786461 LCM786459:LCM786461 LMI786459:LMI786461 LWE786459:LWE786461 MGA786459:MGA786461 MPW786459:MPW786461 MZS786459:MZS786461 NJO786459:NJO786461 NTK786459:NTK786461 ODG786459:ODG786461 ONC786459:ONC786461 OWY786459:OWY786461 PGU786459:PGU786461 PQQ786459:PQQ786461 QAM786459:QAM786461 QKI786459:QKI786461 QUE786459:QUE786461 REA786459:REA786461 RNW786459:RNW786461 RXS786459:RXS786461 SHO786459:SHO786461 SRK786459:SRK786461 TBG786459:TBG786461 TLC786459:TLC786461 TUY786459:TUY786461 UEU786459:UEU786461 UOQ786459:UOQ786461 UYM786459:UYM786461 VII786459:VII786461 VSE786459:VSE786461 WCA786459:WCA786461 WLW786459:WLW786461 WVS786459:WVS786461 K851995:K851997 JG851995:JG851997 TC851995:TC851997 ACY851995:ACY851997 AMU851995:AMU851997 AWQ851995:AWQ851997 BGM851995:BGM851997 BQI851995:BQI851997 CAE851995:CAE851997 CKA851995:CKA851997 CTW851995:CTW851997 DDS851995:DDS851997 DNO851995:DNO851997 DXK851995:DXK851997 EHG851995:EHG851997 ERC851995:ERC851997 FAY851995:FAY851997 FKU851995:FKU851997 FUQ851995:FUQ851997 GEM851995:GEM851997 GOI851995:GOI851997 GYE851995:GYE851997 HIA851995:HIA851997 HRW851995:HRW851997 IBS851995:IBS851997 ILO851995:ILO851997 IVK851995:IVK851997 JFG851995:JFG851997 JPC851995:JPC851997 JYY851995:JYY851997 KIU851995:KIU851997 KSQ851995:KSQ851997 LCM851995:LCM851997 LMI851995:LMI851997 LWE851995:LWE851997 MGA851995:MGA851997 MPW851995:MPW851997 MZS851995:MZS851997 NJO851995:NJO851997 NTK851995:NTK851997 ODG851995:ODG851997 ONC851995:ONC851997 OWY851995:OWY851997 PGU851995:PGU851997 PQQ851995:PQQ851997 QAM851995:QAM851997 QKI851995:QKI851997 QUE851995:QUE851997 REA851995:REA851997 RNW851995:RNW851997 RXS851995:RXS851997 SHO851995:SHO851997 SRK851995:SRK851997 TBG851995:TBG851997 TLC851995:TLC851997 TUY851995:TUY851997 UEU851995:UEU851997 UOQ851995:UOQ851997 UYM851995:UYM851997 VII851995:VII851997 VSE851995:VSE851997 WCA851995:WCA851997 WLW851995:WLW851997 WVS851995:WVS851997 K917531:K917533 JG917531:JG917533 TC917531:TC917533 ACY917531:ACY917533 AMU917531:AMU917533 AWQ917531:AWQ917533 BGM917531:BGM917533 BQI917531:BQI917533 CAE917531:CAE917533 CKA917531:CKA917533 CTW917531:CTW917533 DDS917531:DDS917533 DNO917531:DNO917533 DXK917531:DXK917533 EHG917531:EHG917533 ERC917531:ERC917533 FAY917531:FAY917533 FKU917531:FKU917533 FUQ917531:FUQ917533 GEM917531:GEM917533 GOI917531:GOI917533 GYE917531:GYE917533 HIA917531:HIA917533 HRW917531:HRW917533 IBS917531:IBS917533 ILO917531:ILO917533 IVK917531:IVK917533 JFG917531:JFG917533 JPC917531:JPC917533 JYY917531:JYY917533 KIU917531:KIU917533 KSQ917531:KSQ917533 LCM917531:LCM917533 LMI917531:LMI917533 LWE917531:LWE917533 MGA917531:MGA917533 MPW917531:MPW917533 MZS917531:MZS917533 NJO917531:NJO917533 NTK917531:NTK917533 ODG917531:ODG917533 ONC917531:ONC917533 OWY917531:OWY917533 PGU917531:PGU917533 PQQ917531:PQQ917533 QAM917531:QAM917533 QKI917531:QKI917533 QUE917531:QUE917533 REA917531:REA917533 RNW917531:RNW917533 RXS917531:RXS917533 SHO917531:SHO917533 SRK917531:SRK917533 TBG917531:TBG917533 TLC917531:TLC917533 TUY917531:TUY917533 UEU917531:UEU917533 UOQ917531:UOQ917533 UYM917531:UYM917533 VII917531:VII917533 VSE917531:VSE917533 WCA917531:WCA917533 WLW917531:WLW917533 WVS917531:WVS917533 K983067:K983069 JG983067:JG983069 TC983067:TC983069 ACY983067:ACY983069 AMU983067:AMU983069 AWQ983067:AWQ983069 BGM983067:BGM983069 BQI983067:BQI983069 CAE983067:CAE983069 CKA983067:CKA983069 CTW983067:CTW983069 DDS983067:DDS983069 DNO983067:DNO983069 DXK983067:DXK983069 EHG983067:EHG983069 ERC983067:ERC983069 FAY983067:FAY983069 FKU983067:FKU983069 FUQ983067:FUQ983069 GEM983067:GEM983069 GOI983067:GOI983069 GYE983067:GYE983069 HIA983067:HIA983069 HRW983067:HRW983069 IBS983067:IBS983069 ILO983067:ILO983069 IVK983067:IVK983069 JFG983067:JFG983069 JPC983067:JPC983069 JYY983067:JYY983069 KIU983067:KIU983069 KSQ983067:KSQ983069 LCM983067:LCM983069 LMI983067:LMI983069 LWE983067:LWE983069 MGA983067:MGA983069 MPW983067:MPW983069 MZS983067:MZS983069 NJO983067:NJO983069 NTK983067:NTK983069 ODG983067:ODG983069 ONC983067:ONC983069 OWY983067:OWY983069 PGU983067:PGU983069 PQQ983067:PQQ983069 QAM983067:QAM983069 QKI983067:QKI983069 QUE983067:QUE983069 REA983067:REA983069 RNW983067:RNW983069 RXS983067:RXS983069 SHO983067:SHO983069 SRK983067:SRK983069 TBG983067:TBG983069 TLC983067:TLC983069 TUY983067:TUY983069 UEU983067:UEU983069 UOQ983067:UOQ983069 UYM983067:UYM983069 VII983067:VII983069 VSE983067:VSE983069 WCA983067:WCA983069 WLW983067:WLW983069 WVS983067:WVS983069 R23:R24 JN23:JN24 TJ23:TJ24 ADF23:ADF24 ANB23:ANB24 AWX23:AWX24 BGT23:BGT24 BQP23:BQP24 CAL23:CAL24 CKH23:CKH24 CUD23:CUD24 DDZ23:DDZ24 DNV23:DNV24 DXR23:DXR24 EHN23:EHN24 ERJ23:ERJ24 FBF23:FBF24 FLB23:FLB24 FUX23:FUX24 GET23:GET24 GOP23:GOP24 GYL23:GYL24 HIH23:HIH24 HSD23:HSD24 IBZ23:IBZ24 ILV23:ILV24 IVR23:IVR24 JFN23:JFN24 JPJ23:JPJ24 JZF23:JZF24 KJB23:KJB24 KSX23:KSX24 LCT23:LCT24 LMP23:LMP24 LWL23:LWL24 MGH23:MGH24 MQD23:MQD24 MZZ23:MZZ24 NJV23:NJV24 NTR23:NTR24 ODN23:ODN24 ONJ23:ONJ24 OXF23:OXF24 PHB23:PHB24 PQX23:PQX24 QAT23:QAT24 QKP23:QKP24 QUL23:QUL24 REH23:REH24 ROD23:ROD24 RXZ23:RXZ24 SHV23:SHV24 SRR23:SRR24 TBN23:TBN24 TLJ23:TLJ24 TVF23:TVF24 UFB23:UFB24 UOX23:UOX24 UYT23:UYT24 VIP23:VIP24 VSL23:VSL24 WCH23:WCH24 WMD23:WMD24 WVZ23:WVZ24 R65559:R65560 JN65559:JN65560 TJ65559:TJ65560 ADF65559:ADF65560 ANB65559:ANB65560 AWX65559:AWX65560 BGT65559:BGT65560 BQP65559:BQP65560 CAL65559:CAL65560 CKH65559:CKH65560 CUD65559:CUD65560 DDZ65559:DDZ65560 DNV65559:DNV65560 DXR65559:DXR65560 EHN65559:EHN65560 ERJ65559:ERJ65560 FBF65559:FBF65560 FLB65559:FLB65560 FUX65559:FUX65560 GET65559:GET65560 GOP65559:GOP65560 GYL65559:GYL65560 HIH65559:HIH65560 HSD65559:HSD65560 IBZ65559:IBZ65560 ILV65559:ILV65560 IVR65559:IVR65560 JFN65559:JFN65560 JPJ65559:JPJ65560 JZF65559:JZF65560 KJB65559:KJB65560 KSX65559:KSX65560 LCT65559:LCT65560 LMP65559:LMP65560 LWL65559:LWL65560 MGH65559:MGH65560 MQD65559:MQD65560 MZZ65559:MZZ65560 NJV65559:NJV65560 NTR65559:NTR65560 ODN65559:ODN65560 ONJ65559:ONJ65560 OXF65559:OXF65560 PHB65559:PHB65560 PQX65559:PQX65560 QAT65559:QAT65560 QKP65559:QKP65560 QUL65559:QUL65560 REH65559:REH65560 ROD65559:ROD65560 RXZ65559:RXZ65560 SHV65559:SHV65560 SRR65559:SRR65560 TBN65559:TBN65560 TLJ65559:TLJ65560 TVF65559:TVF65560 UFB65559:UFB65560 UOX65559:UOX65560 UYT65559:UYT65560 VIP65559:VIP65560 VSL65559:VSL65560 WCH65559:WCH65560 WMD65559:WMD65560 WVZ65559:WVZ65560 R131095:R131096 JN131095:JN131096 TJ131095:TJ131096 ADF131095:ADF131096 ANB131095:ANB131096 AWX131095:AWX131096 BGT131095:BGT131096 BQP131095:BQP131096 CAL131095:CAL131096 CKH131095:CKH131096 CUD131095:CUD131096 DDZ131095:DDZ131096 DNV131095:DNV131096 DXR131095:DXR131096 EHN131095:EHN131096 ERJ131095:ERJ131096 FBF131095:FBF131096 FLB131095:FLB131096 FUX131095:FUX131096 GET131095:GET131096 GOP131095:GOP131096 GYL131095:GYL131096 HIH131095:HIH131096 HSD131095:HSD131096 IBZ131095:IBZ131096 ILV131095:ILV131096 IVR131095:IVR131096 JFN131095:JFN131096 JPJ131095:JPJ131096 JZF131095:JZF131096 KJB131095:KJB131096 KSX131095:KSX131096 LCT131095:LCT131096 LMP131095:LMP131096 LWL131095:LWL131096 MGH131095:MGH131096 MQD131095:MQD131096 MZZ131095:MZZ131096 NJV131095:NJV131096 NTR131095:NTR131096 ODN131095:ODN131096 ONJ131095:ONJ131096 OXF131095:OXF131096 PHB131095:PHB131096 PQX131095:PQX131096 QAT131095:QAT131096 QKP131095:QKP131096 QUL131095:QUL131096 REH131095:REH131096 ROD131095:ROD131096 RXZ131095:RXZ131096 SHV131095:SHV131096 SRR131095:SRR131096 TBN131095:TBN131096 TLJ131095:TLJ131096 TVF131095:TVF131096 UFB131095:UFB131096 UOX131095:UOX131096 UYT131095:UYT131096 VIP131095:VIP131096 VSL131095:VSL131096 WCH131095:WCH131096 WMD131095:WMD131096 WVZ131095:WVZ131096 R196631:R196632 JN196631:JN196632 TJ196631:TJ196632 ADF196631:ADF196632 ANB196631:ANB196632 AWX196631:AWX196632 BGT196631:BGT196632 BQP196631:BQP196632 CAL196631:CAL196632 CKH196631:CKH196632 CUD196631:CUD196632 DDZ196631:DDZ196632 DNV196631:DNV196632 DXR196631:DXR196632 EHN196631:EHN196632 ERJ196631:ERJ196632 FBF196631:FBF196632 FLB196631:FLB196632 FUX196631:FUX196632 GET196631:GET196632 GOP196631:GOP196632 GYL196631:GYL196632 HIH196631:HIH196632 HSD196631:HSD196632 IBZ196631:IBZ196632 ILV196631:ILV196632 IVR196631:IVR196632 JFN196631:JFN196632 JPJ196631:JPJ196632 JZF196631:JZF196632 KJB196631:KJB196632 KSX196631:KSX196632 LCT196631:LCT196632 LMP196631:LMP196632 LWL196631:LWL196632 MGH196631:MGH196632 MQD196631:MQD196632 MZZ196631:MZZ196632 NJV196631:NJV196632 NTR196631:NTR196632 ODN196631:ODN196632 ONJ196631:ONJ196632 OXF196631:OXF196632 PHB196631:PHB196632 PQX196631:PQX196632 QAT196631:QAT196632 QKP196631:QKP196632 QUL196631:QUL196632 REH196631:REH196632 ROD196631:ROD196632 RXZ196631:RXZ196632 SHV196631:SHV196632 SRR196631:SRR196632 TBN196631:TBN196632 TLJ196631:TLJ196632 TVF196631:TVF196632 UFB196631:UFB196632 UOX196631:UOX196632 UYT196631:UYT196632 VIP196631:VIP196632 VSL196631:VSL196632 WCH196631:WCH196632 WMD196631:WMD196632 WVZ196631:WVZ196632 R262167:R262168 JN262167:JN262168 TJ262167:TJ262168 ADF262167:ADF262168 ANB262167:ANB262168 AWX262167:AWX262168 BGT262167:BGT262168 BQP262167:BQP262168 CAL262167:CAL262168 CKH262167:CKH262168 CUD262167:CUD262168 DDZ262167:DDZ262168 DNV262167:DNV262168 DXR262167:DXR262168 EHN262167:EHN262168 ERJ262167:ERJ262168 FBF262167:FBF262168 FLB262167:FLB262168 FUX262167:FUX262168 GET262167:GET262168 GOP262167:GOP262168 GYL262167:GYL262168 HIH262167:HIH262168 HSD262167:HSD262168 IBZ262167:IBZ262168 ILV262167:ILV262168 IVR262167:IVR262168 JFN262167:JFN262168 JPJ262167:JPJ262168 JZF262167:JZF262168 KJB262167:KJB262168 KSX262167:KSX262168 LCT262167:LCT262168 LMP262167:LMP262168 LWL262167:LWL262168 MGH262167:MGH262168 MQD262167:MQD262168 MZZ262167:MZZ262168 NJV262167:NJV262168 NTR262167:NTR262168 ODN262167:ODN262168 ONJ262167:ONJ262168 OXF262167:OXF262168 PHB262167:PHB262168 PQX262167:PQX262168 QAT262167:QAT262168 QKP262167:QKP262168 QUL262167:QUL262168 REH262167:REH262168 ROD262167:ROD262168 RXZ262167:RXZ262168 SHV262167:SHV262168 SRR262167:SRR262168 TBN262167:TBN262168 TLJ262167:TLJ262168 TVF262167:TVF262168 UFB262167:UFB262168 UOX262167:UOX262168 UYT262167:UYT262168 VIP262167:VIP262168 VSL262167:VSL262168 WCH262167:WCH262168 WMD262167:WMD262168 WVZ262167:WVZ262168 R327703:R327704 JN327703:JN327704 TJ327703:TJ327704 ADF327703:ADF327704 ANB327703:ANB327704 AWX327703:AWX327704 BGT327703:BGT327704 BQP327703:BQP327704 CAL327703:CAL327704 CKH327703:CKH327704 CUD327703:CUD327704 DDZ327703:DDZ327704 DNV327703:DNV327704 DXR327703:DXR327704 EHN327703:EHN327704 ERJ327703:ERJ327704 FBF327703:FBF327704 FLB327703:FLB327704 FUX327703:FUX327704 GET327703:GET327704 GOP327703:GOP327704 GYL327703:GYL327704 HIH327703:HIH327704 HSD327703:HSD327704 IBZ327703:IBZ327704 ILV327703:ILV327704 IVR327703:IVR327704 JFN327703:JFN327704 JPJ327703:JPJ327704 JZF327703:JZF327704 KJB327703:KJB327704 KSX327703:KSX327704 LCT327703:LCT327704 LMP327703:LMP327704 LWL327703:LWL327704 MGH327703:MGH327704 MQD327703:MQD327704 MZZ327703:MZZ327704 NJV327703:NJV327704 NTR327703:NTR327704 ODN327703:ODN327704 ONJ327703:ONJ327704 OXF327703:OXF327704 PHB327703:PHB327704 PQX327703:PQX327704 QAT327703:QAT327704 QKP327703:QKP327704 QUL327703:QUL327704 REH327703:REH327704 ROD327703:ROD327704 RXZ327703:RXZ327704 SHV327703:SHV327704 SRR327703:SRR327704 TBN327703:TBN327704 TLJ327703:TLJ327704 TVF327703:TVF327704 UFB327703:UFB327704 UOX327703:UOX327704 UYT327703:UYT327704 VIP327703:VIP327704 VSL327703:VSL327704 WCH327703:WCH327704 WMD327703:WMD327704 WVZ327703:WVZ327704 R393239:R393240 JN393239:JN393240 TJ393239:TJ393240 ADF393239:ADF393240 ANB393239:ANB393240 AWX393239:AWX393240 BGT393239:BGT393240 BQP393239:BQP393240 CAL393239:CAL393240 CKH393239:CKH393240 CUD393239:CUD393240 DDZ393239:DDZ393240 DNV393239:DNV393240 DXR393239:DXR393240 EHN393239:EHN393240 ERJ393239:ERJ393240 FBF393239:FBF393240 FLB393239:FLB393240 FUX393239:FUX393240 GET393239:GET393240 GOP393239:GOP393240 GYL393239:GYL393240 HIH393239:HIH393240 HSD393239:HSD393240 IBZ393239:IBZ393240 ILV393239:ILV393240 IVR393239:IVR393240 JFN393239:JFN393240 JPJ393239:JPJ393240 JZF393239:JZF393240 KJB393239:KJB393240 KSX393239:KSX393240 LCT393239:LCT393240 LMP393239:LMP393240 LWL393239:LWL393240 MGH393239:MGH393240 MQD393239:MQD393240 MZZ393239:MZZ393240 NJV393239:NJV393240 NTR393239:NTR393240 ODN393239:ODN393240 ONJ393239:ONJ393240 OXF393239:OXF393240 PHB393239:PHB393240 PQX393239:PQX393240 QAT393239:QAT393240 QKP393239:QKP393240 QUL393239:QUL393240 REH393239:REH393240 ROD393239:ROD393240 RXZ393239:RXZ393240 SHV393239:SHV393240 SRR393239:SRR393240 TBN393239:TBN393240 TLJ393239:TLJ393240 TVF393239:TVF393240 UFB393239:UFB393240 UOX393239:UOX393240 UYT393239:UYT393240 VIP393239:VIP393240 VSL393239:VSL393240 WCH393239:WCH393240 WMD393239:WMD393240 WVZ393239:WVZ393240 R458775:R458776 JN458775:JN458776 TJ458775:TJ458776 ADF458775:ADF458776 ANB458775:ANB458776 AWX458775:AWX458776 BGT458775:BGT458776 BQP458775:BQP458776 CAL458775:CAL458776 CKH458775:CKH458776 CUD458775:CUD458776 DDZ458775:DDZ458776 DNV458775:DNV458776 DXR458775:DXR458776 EHN458775:EHN458776 ERJ458775:ERJ458776 FBF458775:FBF458776 FLB458775:FLB458776 FUX458775:FUX458776 GET458775:GET458776 GOP458775:GOP458776 GYL458775:GYL458776 HIH458775:HIH458776 HSD458775:HSD458776 IBZ458775:IBZ458776 ILV458775:ILV458776 IVR458775:IVR458776 JFN458775:JFN458776 JPJ458775:JPJ458776 JZF458775:JZF458776 KJB458775:KJB458776 KSX458775:KSX458776 LCT458775:LCT458776 LMP458775:LMP458776 LWL458775:LWL458776 MGH458775:MGH458776 MQD458775:MQD458776 MZZ458775:MZZ458776 NJV458775:NJV458776 NTR458775:NTR458776 ODN458775:ODN458776 ONJ458775:ONJ458776 OXF458775:OXF458776 PHB458775:PHB458776 PQX458775:PQX458776 QAT458775:QAT458776 QKP458775:QKP458776 QUL458775:QUL458776 REH458775:REH458776 ROD458775:ROD458776 RXZ458775:RXZ458776 SHV458775:SHV458776 SRR458775:SRR458776 TBN458775:TBN458776 TLJ458775:TLJ458776 TVF458775:TVF458776 UFB458775:UFB458776 UOX458775:UOX458776 UYT458775:UYT458776 VIP458775:VIP458776 VSL458775:VSL458776 WCH458775:WCH458776 WMD458775:WMD458776 WVZ458775:WVZ458776 R524311:R524312 JN524311:JN524312 TJ524311:TJ524312 ADF524311:ADF524312 ANB524311:ANB524312 AWX524311:AWX524312 BGT524311:BGT524312 BQP524311:BQP524312 CAL524311:CAL524312 CKH524311:CKH524312 CUD524311:CUD524312 DDZ524311:DDZ524312 DNV524311:DNV524312 DXR524311:DXR524312 EHN524311:EHN524312 ERJ524311:ERJ524312 FBF524311:FBF524312 FLB524311:FLB524312 FUX524311:FUX524312 GET524311:GET524312 GOP524311:GOP524312 GYL524311:GYL524312 HIH524311:HIH524312 HSD524311:HSD524312 IBZ524311:IBZ524312 ILV524311:ILV524312 IVR524311:IVR524312 JFN524311:JFN524312 JPJ524311:JPJ524312 JZF524311:JZF524312 KJB524311:KJB524312 KSX524311:KSX524312 LCT524311:LCT524312 LMP524311:LMP524312 LWL524311:LWL524312 MGH524311:MGH524312 MQD524311:MQD524312 MZZ524311:MZZ524312 NJV524311:NJV524312 NTR524311:NTR524312 ODN524311:ODN524312 ONJ524311:ONJ524312 OXF524311:OXF524312 PHB524311:PHB524312 PQX524311:PQX524312 QAT524311:QAT524312 QKP524311:QKP524312 QUL524311:QUL524312 REH524311:REH524312 ROD524311:ROD524312 RXZ524311:RXZ524312 SHV524311:SHV524312 SRR524311:SRR524312 TBN524311:TBN524312 TLJ524311:TLJ524312 TVF524311:TVF524312 UFB524311:UFB524312 UOX524311:UOX524312 UYT524311:UYT524312 VIP524311:VIP524312 VSL524311:VSL524312 WCH524311:WCH524312 WMD524311:WMD524312 WVZ524311:WVZ524312 R589847:R589848 JN589847:JN589848 TJ589847:TJ589848 ADF589847:ADF589848 ANB589847:ANB589848 AWX589847:AWX589848 BGT589847:BGT589848 BQP589847:BQP589848 CAL589847:CAL589848 CKH589847:CKH589848 CUD589847:CUD589848 DDZ589847:DDZ589848 DNV589847:DNV589848 DXR589847:DXR589848 EHN589847:EHN589848 ERJ589847:ERJ589848 FBF589847:FBF589848 FLB589847:FLB589848 FUX589847:FUX589848 GET589847:GET589848 GOP589847:GOP589848 GYL589847:GYL589848 HIH589847:HIH589848 HSD589847:HSD589848 IBZ589847:IBZ589848 ILV589847:ILV589848 IVR589847:IVR589848 JFN589847:JFN589848 JPJ589847:JPJ589848 JZF589847:JZF589848 KJB589847:KJB589848 KSX589847:KSX589848 LCT589847:LCT589848 LMP589847:LMP589848 LWL589847:LWL589848 MGH589847:MGH589848 MQD589847:MQD589848 MZZ589847:MZZ589848 NJV589847:NJV589848 NTR589847:NTR589848 ODN589847:ODN589848 ONJ589847:ONJ589848 OXF589847:OXF589848 PHB589847:PHB589848 PQX589847:PQX589848 QAT589847:QAT589848 QKP589847:QKP589848 QUL589847:QUL589848 REH589847:REH589848 ROD589847:ROD589848 RXZ589847:RXZ589848 SHV589847:SHV589848 SRR589847:SRR589848 TBN589847:TBN589848 TLJ589847:TLJ589848 TVF589847:TVF589848 UFB589847:UFB589848 UOX589847:UOX589848 UYT589847:UYT589848 VIP589847:VIP589848 VSL589847:VSL589848 WCH589847:WCH589848 WMD589847:WMD589848 WVZ589847:WVZ589848 R655383:R655384 JN655383:JN655384 TJ655383:TJ655384 ADF655383:ADF655384 ANB655383:ANB655384 AWX655383:AWX655384 BGT655383:BGT655384 BQP655383:BQP655384 CAL655383:CAL655384 CKH655383:CKH655384 CUD655383:CUD655384 DDZ655383:DDZ655384 DNV655383:DNV655384 DXR655383:DXR655384 EHN655383:EHN655384 ERJ655383:ERJ655384 FBF655383:FBF655384 FLB655383:FLB655384 FUX655383:FUX655384 GET655383:GET655384 GOP655383:GOP655384 GYL655383:GYL655384 HIH655383:HIH655384 HSD655383:HSD655384 IBZ655383:IBZ655384 ILV655383:ILV655384 IVR655383:IVR655384 JFN655383:JFN655384 JPJ655383:JPJ655384 JZF655383:JZF655384 KJB655383:KJB655384 KSX655383:KSX655384 LCT655383:LCT655384 LMP655383:LMP655384 LWL655383:LWL655384 MGH655383:MGH655384 MQD655383:MQD655384 MZZ655383:MZZ655384 NJV655383:NJV655384 NTR655383:NTR655384 ODN655383:ODN655384 ONJ655383:ONJ655384 OXF655383:OXF655384 PHB655383:PHB655384 PQX655383:PQX655384 QAT655383:QAT655384 QKP655383:QKP655384 QUL655383:QUL655384 REH655383:REH655384 ROD655383:ROD655384 RXZ655383:RXZ655384 SHV655383:SHV655384 SRR655383:SRR655384 TBN655383:TBN655384 TLJ655383:TLJ655384 TVF655383:TVF655384 UFB655383:UFB655384 UOX655383:UOX655384 UYT655383:UYT655384 VIP655383:VIP655384 VSL655383:VSL655384 WCH655383:WCH655384 WMD655383:WMD655384 WVZ655383:WVZ655384 R720919:R720920 JN720919:JN720920 TJ720919:TJ720920 ADF720919:ADF720920 ANB720919:ANB720920 AWX720919:AWX720920 BGT720919:BGT720920 BQP720919:BQP720920 CAL720919:CAL720920 CKH720919:CKH720920 CUD720919:CUD720920 DDZ720919:DDZ720920 DNV720919:DNV720920 DXR720919:DXR720920 EHN720919:EHN720920 ERJ720919:ERJ720920 FBF720919:FBF720920 FLB720919:FLB720920 FUX720919:FUX720920 GET720919:GET720920 GOP720919:GOP720920 GYL720919:GYL720920 HIH720919:HIH720920 HSD720919:HSD720920 IBZ720919:IBZ720920 ILV720919:ILV720920 IVR720919:IVR720920 JFN720919:JFN720920 JPJ720919:JPJ720920 JZF720919:JZF720920 KJB720919:KJB720920 KSX720919:KSX720920 LCT720919:LCT720920 LMP720919:LMP720920 LWL720919:LWL720920 MGH720919:MGH720920 MQD720919:MQD720920 MZZ720919:MZZ720920 NJV720919:NJV720920 NTR720919:NTR720920 ODN720919:ODN720920 ONJ720919:ONJ720920 OXF720919:OXF720920 PHB720919:PHB720920 PQX720919:PQX720920 QAT720919:QAT720920 QKP720919:QKP720920 QUL720919:QUL720920 REH720919:REH720920 ROD720919:ROD720920 RXZ720919:RXZ720920 SHV720919:SHV720920 SRR720919:SRR720920 TBN720919:TBN720920 TLJ720919:TLJ720920 TVF720919:TVF720920 UFB720919:UFB720920 UOX720919:UOX720920 UYT720919:UYT720920 VIP720919:VIP720920 VSL720919:VSL720920 WCH720919:WCH720920 WMD720919:WMD720920 WVZ720919:WVZ720920 R786455:R786456 JN786455:JN786456 TJ786455:TJ786456 ADF786455:ADF786456 ANB786455:ANB786456 AWX786455:AWX786456 BGT786455:BGT786456 BQP786455:BQP786456 CAL786455:CAL786456 CKH786455:CKH786456 CUD786455:CUD786456 DDZ786455:DDZ786456 DNV786455:DNV786456 DXR786455:DXR786456 EHN786455:EHN786456 ERJ786455:ERJ786456 FBF786455:FBF786456 FLB786455:FLB786456 FUX786455:FUX786456 GET786455:GET786456 GOP786455:GOP786456 GYL786455:GYL786456 HIH786455:HIH786456 HSD786455:HSD786456 IBZ786455:IBZ786456 ILV786455:ILV786456 IVR786455:IVR786456 JFN786455:JFN786456 JPJ786455:JPJ786456 JZF786455:JZF786456 KJB786455:KJB786456 KSX786455:KSX786456 LCT786455:LCT786456 LMP786455:LMP786456 LWL786455:LWL786456 MGH786455:MGH786456 MQD786455:MQD786456 MZZ786455:MZZ786456 NJV786455:NJV786456 NTR786455:NTR786456 ODN786455:ODN786456 ONJ786455:ONJ786456 OXF786455:OXF786456 PHB786455:PHB786456 PQX786455:PQX786456 QAT786455:QAT786456 QKP786455:QKP786456 QUL786455:QUL786456 REH786455:REH786456 ROD786455:ROD786456 RXZ786455:RXZ786456 SHV786455:SHV786456 SRR786455:SRR786456 TBN786455:TBN786456 TLJ786455:TLJ786456 TVF786455:TVF786456 UFB786455:UFB786456 UOX786455:UOX786456 UYT786455:UYT786456 VIP786455:VIP786456 VSL786455:VSL786456 WCH786455:WCH786456 WMD786455:WMD786456 WVZ786455:WVZ786456 R851991:R851992 JN851991:JN851992 TJ851991:TJ851992 ADF851991:ADF851992 ANB851991:ANB851992 AWX851991:AWX851992 BGT851991:BGT851992 BQP851991:BQP851992 CAL851991:CAL851992 CKH851991:CKH851992 CUD851991:CUD851992 DDZ851991:DDZ851992 DNV851991:DNV851992 DXR851991:DXR851992 EHN851991:EHN851992 ERJ851991:ERJ851992 FBF851991:FBF851992 FLB851991:FLB851992 FUX851991:FUX851992 GET851991:GET851992 GOP851991:GOP851992 GYL851991:GYL851992 HIH851991:HIH851992 HSD851991:HSD851992 IBZ851991:IBZ851992 ILV851991:ILV851992 IVR851991:IVR851992 JFN851991:JFN851992 JPJ851991:JPJ851992 JZF851991:JZF851992 KJB851991:KJB851992 KSX851991:KSX851992 LCT851991:LCT851992 LMP851991:LMP851992 LWL851991:LWL851992 MGH851991:MGH851992 MQD851991:MQD851992 MZZ851991:MZZ851992 NJV851991:NJV851992 NTR851991:NTR851992 ODN851991:ODN851992 ONJ851991:ONJ851992 OXF851991:OXF851992 PHB851991:PHB851992 PQX851991:PQX851992 QAT851991:QAT851992 QKP851991:QKP851992 QUL851991:QUL851992 REH851991:REH851992 ROD851991:ROD851992 RXZ851991:RXZ851992 SHV851991:SHV851992 SRR851991:SRR851992 TBN851991:TBN851992 TLJ851991:TLJ851992 TVF851991:TVF851992 UFB851991:UFB851992 UOX851991:UOX851992 UYT851991:UYT851992 VIP851991:VIP851992 VSL851991:VSL851992 WCH851991:WCH851992 WMD851991:WMD851992 WVZ851991:WVZ851992 R917527:R917528 JN917527:JN917528 TJ917527:TJ917528 ADF917527:ADF917528 ANB917527:ANB917528 AWX917527:AWX917528 BGT917527:BGT917528 BQP917527:BQP917528 CAL917527:CAL917528 CKH917527:CKH917528 CUD917527:CUD917528 DDZ917527:DDZ917528 DNV917527:DNV917528 DXR917527:DXR917528 EHN917527:EHN917528 ERJ917527:ERJ917528 FBF917527:FBF917528 FLB917527:FLB917528 FUX917527:FUX917528 GET917527:GET917528 GOP917527:GOP917528 GYL917527:GYL917528 HIH917527:HIH917528 HSD917527:HSD917528 IBZ917527:IBZ917528 ILV917527:ILV917528 IVR917527:IVR917528 JFN917527:JFN917528 JPJ917527:JPJ917528 JZF917527:JZF917528 KJB917527:KJB917528 KSX917527:KSX917528 LCT917527:LCT917528 LMP917527:LMP917528 LWL917527:LWL917528 MGH917527:MGH917528 MQD917527:MQD917528 MZZ917527:MZZ917528 NJV917527:NJV917528 NTR917527:NTR917528 ODN917527:ODN917528 ONJ917527:ONJ917528 OXF917527:OXF917528 PHB917527:PHB917528 PQX917527:PQX917528 QAT917527:QAT917528 QKP917527:QKP917528 QUL917527:QUL917528 REH917527:REH917528 ROD917527:ROD917528 RXZ917527:RXZ917528 SHV917527:SHV917528 SRR917527:SRR917528 TBN917527:TBN917528 TLJ917527:TLJ917528 TVF917527:TVF917528 UFB917527:UFB917528 UOX917527:UOX917528 UYT917527:UYT917528 VIP917527:VIP917528 VSL917527:VSL917528 WCH917527:WCH917528 WMD917527:WMD917528 WVZ917527:WVZ917528 R983063:R983064 JN983063:JN983064 TJ983063:TJ983064 ADF983063:ADF983064 ANB983063:ANB983064 AWX983063:AWX983064 BGT983063:BGT983064 BQP983063:BQP983064 CAL983063:CAL983064 CKH983063:CKH983064 CUD983063:CUD983064 DDZ983063:DDZ983064 DNV983063:DNV983064 DXR983063:DXR983064 EHN983063:EHN983064 ERJ983063:ERJ983064 FBF983063:FBF983064 FLB983063:FLB983064 FUX983063:FUX983064 GET983063:GET983064 GOP983063:GOP983064 GYL983063:GYL983064 HIH983063:HIH983064 HSD983063:HSD983064 IBZ983063:IBZ983064 ILV983063:ILV983064 IVR983063:IVR983064 JFN983063:JFN983064 JPJ983063:JPJ983064 JZF983063:JZF983064 KJB983063:KJB983064 KSX983063:KSX983064 LCT983063:LCT983064 LMP983063:LMP983064 LWL983063:LWL983064 MGH983063:MGH983064 MQD983063:MQD983064 MZZ983063:MZZ983064 NJV983063:NJV983064 NTR983063:NTR983064 ODN983063:ODN983064 ONJ983063:ONJ983064 OXF983063:OXF983064 PHB983063:PHB983064 PQX983063:PQX983064 QAT983063:QAT983064 QKP983063:QKP983064 QUL983063:QUL983064 REH983063:REH983064 ROD983063:ROD983064 RXZ983063:RXZ983064 SHV983063:SHV983064 SRR983063:SRR983064 TBN983063:TBN983064 TLJ983063:TLJ983064 TVF983063:TVF983064 UFB983063:UFB983064 UOX983063:UOX983064 UYT983063:UYT983064 VIP983063:VIP983064 VSL983063:VSL983064 WCH983063:WCH983064 WMD983063:WMD983064 WVZ983063:WVZ983064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H25 JD25 SZ25 ACV25 AMR25 AWN25 BGJ25 BQF25 CAB25 CJX25 CTT25 DDP25 DNL25 DXH25 EHD25 EQZ25 FAV25 FKR25 FUN25 GEJ25 GOF25 GYB25 HHX25 HRT25 IBP25 ILL25 IVH25 JFD25 JOZ25 JYV25 KIR25 KSN25 LCJ25 LMF25 LWB25 MFX25 MPT25 MZP25 NJL25 NTH25 ODD25 OMZ25 OWV25 PGR25 PQN25 QAJ25 QKF25 QUB25 RDX25 RNT25 RXP25 SHL25 SRH25 TBD25 TKZ25 TUV25 UER25 UON25 UYJ25 VIF25 VSB25 WBX25 WLT25 WVP25 H65561 JD65561 SZ65561 ACV65561 AMR65561 AWN65561 BGJ65561 BQF65561 CAB65561 CJX65561 CTT65561 DDP65561 DNL65561 DXH65561 EHD65561 EQZ65561 FAV65561 FKR65561 FUN65561 GEJ65561 GOF65561 GYB65561 HHX65561 HRT65561 IBP65561 ILL65561 IVH65561 JFD65561 JOZ65561 JYV65561 KIR65561 KSN65561 LCJ65561 LMF65561 LWB65561 MFX65561 MPT65561 MZP65561 NJL65561 NTH65561 ODD65561 OMZ65561 OWV65561 PGR65561 PQN65561 QAJ65561 QKF65561 QUB65561 RDX65561 RNT65561 RXP65561 SHL65561 SRH65561 TBD65561 TKZ65561 TUV65561 UER65561 UON65561 UYJ65561 VIF65561 VSB65561 WBX65561 WLT65561 WVP65561 H131097 JD131097 SZ131097 ACV131097 AMR131097 AWN131097 BGJ131097 BQF131097 CAB131097 CJX131097 CTT131097 DDP131097 DNL131097 DXH131097 EHD131097 EQZ131097 FAV131097 FKR131097 FUN131097 GEJ131097 GOF131097 GYB131097 HHX131097 HRT131097 IBP131097 ILL131097 IVH131097 JFD131097 JOZ131097 JYV131097 KIR131097 KSN131097 LCJ131097 LMF131097 LWB131097 MFX131097 MPT131097 MZP131097 NJL131097 NTH131097 ODD131097 OMZ131097 OWV131097 PGR131097 PQN131097 QAJ131097 QKF131097 QUB131097 RDX131097 RNT131097 RXP131097 SHL131097 SRH131097 TBD131097 TKZ131097 TUV131097 UER131097 UON131097 UYJ131097 VIF131097 VSB131097 WBX131097 WLT131097 WVP131097 H196633 JD196633 SZ196633 ACV196633 AMR196633 AWN196633 BGJ196633 BQF196633 CAB196633 CJX196633 CTT196633 DDP196633 DNL196633 DXH196633 EHD196633 EQZ196633 FAV196633 FKR196633 FUN196633 GEJ196633 GOF196633 GYB196633 HHX196633 HRT196633 IBP196633 ILL196633 IVH196633 JFD196633 JOZ196633 JYV196633 KIR196633 KSN196633 LCJ196633 LMF196633 LWB196633 MFX196633 MPT196633 MZP196633 NJL196633 NTH196633 ODD196633 OMZ196633 OWV196633 PGR196633 PQN196633 QAJ196633 QKF196633 QUB196633 RDX196633 RNT196633 RXP196633 SHL196633 SRH196633 TBD196633 TKZ196633 TUV196633 UER196633 UON196633 UYJ196633 VIF196633 VSB196633 WBX196633 WLT196633 WVP196633 H262169 JD262169 SZ262169 ACV262169 AMR262169 AWN262169 BGJ262169 BQF262169 CAB262169 CJX262169 CTT262169 DDP262169 DNL262169 DXH262169 EHD262169 EQZ262169 FAV262169 FKR262169 FUN262169 GEJ262169 GOF262169 GYB262169 HHX262169 HRT262169 IBP262169 ILL262169 IVH262169 JFD262169 JOZ262169 JYV262169 KIR262169 KSN262169 LCJ262169 LMF262169 LWB262169 MFX262169 MPT262169 MZP262169 NJL262169 NTH262169 ODD262169 OMZ262169 OWV262169 PGR262169 PQN262169 QAJ262169 QKF262169 QUB262169 RDX262169 RNT262169 RXP262169 SHL262169 SRH262169 TBD262169 TKZ262169 TUV262169 UER262169 UON262169 UYJ262169 VIF262169 VSB262169 WBX262169 WLT262169 WVP262169 H327705 JD327705 SZ327705 ACV327705 AMR327705 AWN327705 BGJ327705 BQF327705 CAB327705 CJX327705 CTT327705 DDP327705 DNL327705 DXH327705 EHD327705 EQZ327705 FAV327705 FKR327705 FUN327705 GEJ327705 GOF327705 GYB327705 HHX327705 HRT327705 IBP327705 ILL327705 IVH327705 JFD327705 JOZ327705 JYV327705 KIR327705 KSN327705 LCJ327705 LMF327705 LWB327705 MFX327705 MPT327705 MZP327705 NJL327705 NTH327705 ODD327705 OMZ327705 OWV327705 PGR327705 PQN327705 QAJ327705 QKF327705 QUB327705 RDX327705 RNT327705 RXP327705 SHL327705 SRH327705 TBD327705 TKZ327705 TUV327705 UER327705 UON327705 UYJ327705 VIF327705 VSB327705 WBX327705 WLT327705 WVP327705 H393241 JD393241 SZ393241 ACV393241 AMR393241 AWN393241 BGJ393241 BQF393241 CAB393241 CJX393241 CTT393241 DDP393241 DNL393241 DXH393241 EHD393241 EQZ393241 FAV393241 FKR393241 FUN393241 GEJ393241 GOF393241 GYB393241 HHX393241 HRT393241 IBP393241 ILL393241 IVH393241 JFD393241 JOZ393241 JYV393241 KIR393241 KSN393241 LCJ393241 LMF393241 LWB393241 MFX393241 MPT393241 MZP393241 NJL393241 NTH393241 ODD393241 OMZ393241 OWV393241 PGR393241 PQN393241 QAJ393241 QKF393241 QUB393241 RDX393241 RNT393241 RXP393241 SHL393241 SRH393241 TBD393241 TKZ393241 TUV393241 UER393241 UON393241 UYJ393241 VIF393241 VSB393241 WBX393241 WLT393241 WVP393241 H458777 JD458777 SZ458777 ACV458777 AMR458777 AWN458777 BGJ458777 BQF458777 CAB458777 CJX458777 CTT458777 DDP458777 DNL458777 DXH458777 EHD458777 EQZ458777 FAV458777 FKR458777 FUN458777 GEJ458777 GOF458777 GYB458777 HHX458777 HRT458777 IBP458777 ILL458777 IVH458777 JFD458777 JOZ458777 JYV458777 KIR458777 KSN458777 LCJ458777 LMF458777 LWB458777 MFX458777 MPT458777 MZP458777 NJL458777 NTH458777 ODD458777 OMZ458777 OWV458777 PGR458777 PQN458777 QAJ458777 QKF458777 QUB458777 RDX458777 RNT458777 RXP458777 SHL458777 SRH458777 TBD458777 TKZ458777 TUV458777 UER458777 UON458777 UYJ458777 VIF458777 VSB458777 WBX458777 WLT458777 WVP458777 H524313 JD524313 SZ524313 ACV524313 AMR524313 AWN524313 BGJ524313 BQF524313 CAB524313 CJX524313 CTT524313 DDP524313 DNL524313 DXH524313 EHD524313 EQZ524313 FAV524313 FKR524313 FUN524313 GEJ524313 GOF524313 GYB524313 HHX524313 HRT524313 IBP524313 ILL524313 IVH524313 JFD524313 JOZ524313 JYV524313 KIR524313 KSN524313 LCJ524313 LMF524313 LWB524313 MFX524313 MPT524313 MZP524313 NJL524313 NTH524313 ODD524313 OMZ524313 OWV524313 PGR524313 PQN524313 QAJ524313 QKF524313 QUB524313 RDX524313 RNT524313 RXP524313 SHL524313 SRH524313 TBD524313 TKZ524313 TUV524313 UER524313 UON524313 UYJ524313 VIF524313 VSB524313 WBX524313 WLT524313 WVP524313 H589849 JD589849 SZ589849 ACV589849 AMR589849 AWN589849 BGJ589849 BQF589849 CAB589849 CJX589849 CTT589849 DDP589849 DNL589849 DXH589849 EHD589849 EQZ589849 FAV589849 FKR589849 FUN589849 GEJ589849 GOF589849 GYB589849 HHX589849 HRT589849 IBP589849 ILL589849 IVH589849 JFD589849 JOZ589849 JYV589849 KIR589849 KSN589849 LCJ589849 LMF589849 LWB589849 MFX589849 MPT589849 MZP589849 NJL589849 NTH589849 ODD589849 OMZ589849 OWV589849 PGR589849 PQN589849 QAJ589849 QKF589849 QUB589849 RDX589849 RNT589849 RXP589849 SHL589849 SRH589849 TBD589849 TKZ589849 TUV589849 UER589849 UON589849 UYJ589849 VIF589849 VSB589849 WBX589849 WLT589849 WVP589849 H655385 JD655385 SZ655385 ACV655385 AMR655385 AWN655385 BGJ655385 BQF655385 CAB655385 CJX655385 CTT655385 DDP655385 DNL655385 DXH655385 EHD655385 EQZ655385 FAV655385 FKR655385 FUN655385 GEJ655385 GOF655385 GYB655385 HHX655385 HRT655385 IBP655385 ILL655385 IVH655385 JFD655385 JOZ655385 JYV655385 KIR655385 KSN655385 LCJ655385 LMF655385 LWB655385 MFX655385 MPT655385 MZP655385 NJL655385 NTH655385 ODD655385 OMZ655385 OWV655385 PGR655385 PQN655385 QAJ655385 QKF655385 QUB655385 RDX655385 RNT655385 RXP655385 SHL655385 SRH655385 TBD655385 TKZ655385 TUV655385 UER655385 UON655385 UYJ655385 VIF655385 VSB655385 WBX655385 WLT655385 WVP655385 H720921 JD720921 SZ720921 ACV720921 AMR720921 AWN720921 BGJ720921 BQF720921 CAB720921 CJX720921 CTT720921 DDP720921 DNL720921 DXH720921 EHD720921 EQZ720921 FAV720921 FKR720921 FUN720921 GEJ720921 GOF720921 GYB720921 HHX720921 HRT720921 IBP720921 ILL720921 IVH720921 JFD720921 JOZ720921 JYV720921 KIR720921 KSN720921 LCJ720921 LMF720921 LWB720921 MFX720921 MPT720921 MZP720921 NJL720921 NTH720921 ODD720921 OMZ720921 OWV720921 PGR720921 PQN720921 QAJ720921 QKF720921 QUB720921 RDX720921 RNT720921 RXP720921 SHL720921 SRH720921 TBD720921 TKZ720921 TUV720921 UER720921 UON720921 UYJ720921 VIF720921 VSB720921 WBX720921 WLT720921 WVP720921 H786457 JD786457 SZ786457 ACV786457 AMR786457 AWN786457 BGJ786457 BQF786457 CAB786457 CJX786457 CTT786457 DDP786457 DNL786457 DXH786457 EHD786457 EQZ786457 FAV786457 FKR786457 FUN786457 GEJ786457 GOF786457 GYB786457 HHX786457 HRT786457 IBP786457 ILL786457 IVH786457 JFD786457 JOZ786457 JYV786457 KIR786457 KSN786457 LCJ786457 LMF786457 LWB786457 MFX786457 MPT786457 MZP786457 NJL786457 NTH786457 ODD786457 OMZ786457 OWV786457 PGR786457 PQN786457 QAJ786457 QKF786457 QUB786457 RDX786457 RNT786457 RXP786457 SHL786457 SRH786457 TBD786457 TKZ786457 TUV786457 UER786457 UON786457 UYJ786457 VIF786457 VSB786457 WBX786457 WLT786457 WVP786457 H851993 JD851993 SZ851993 ACV851993 AMR851993 AWN851993 BGJ851993 BQF851993 CAB851993 CJX851993 CTT851993 DDP851993 DNL851993 DXH851993 EHD851993 EQZ851993 FAV851993 FKR851993 FUN851993 GEJ851993 GOF851993 GYB851993 HHX851993 HRT851993 IBP851993 ILL851993 IVH851993 JFD851993 JOZ851993 JYV851993 KIR851993 KSN851993 LCJ851993 LMF851993 LWB851993 MFX851993 MPT851993 MZP851993 NJL851993 NTH851993 ODD851993 OMZ851993 OWV851993 PGR851993 PQN851993 QAJ851993 QKF851993 QUB851993 RDX851993 RNT851993 RXP851993 SHL851993 SRH851993 TBD851993 TKZ851993 TUV851993 UER851993 UON851993 UYJ851993 VIF851993 VSB851993 WBX851993 WLT851993 WVP851993 H917529 JD917529 SZ917529 ACV917529 AMR917529 AWN917529 BGJ917529 BQF917529 CAB917529 CJX917529 CTT917529 DDP917529 DNL917529 DXH917529 EHD917529 EQZ917529 FAV917529 FKR917529 FUN917529 GEJ917529 GOF917529 GYB917529 HHX917529 HRT917529 IBP917529 ILL917529 IVH917529 JFD917529 JOZ917529 JYV917529 KIR917529 KSN917529 LCJ917529 LMF917529 LWB917529 MFX917529 MPT917529 MZP917529 NJL917529 NTH917529 ODD917529 OMZ917529 OWV917529 PGR917529 PQN917529 QAJ917529 QKF917529 QUB917529 RDX917529 RNT917529 RXP917529 SHL917529 SRH917529 TBD917529 TKZ917529 TUV917529 UER917529 UON917529 UYJ917529 VIF917529 VSB917529 WBX917529 WLT917529 WVP917529 H983065 JD983065 SZ983065 ACV983065 AMR983065 AWN983065 BGJ983065 BQF983065 CAB983065 CJX983065 CTT983065 DDP983065 DNL983065 DXH983065 EHD983065 EQZ983065 FAV983065 FKR983065 FUN983065 GEJ983065 GOF983065 GYB983065 HHX983065 HRT983065 IBP983065 ILL983065 IVH983065 JFD983065 JOZ983065 JYV983065 KIR983065 KSN983065 LCJ983065 LMF983065 LWB983065 MFX983065 MPT983065 MZP983065 NJL983065 NTH983065 ODD983065 OMZ983065 OWV983065 PGR983065 PQN983065 QAJ983065 QKF983065 QUB983065 RDX983065 RNT983065 RXP983065 SHL983065 SRH983065 TBD983065 TKZ983065 TUV983065 UER983065 UON983065 UYJ983065 VIF983065 VSB983065 WBX983065 WLT983065 WVP983065 N27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N65563 JJ65563 TF65563 ADB65563 AMX65563 AWT65563 BGP65563 BQL65563 CAH65563 CKD65563 CTZ65563 DDV65563 DNR65563 DXN65563 EHJ65563 ERF65563 FBB65563 FKX65563 FUT65563 GEP65563 GOL65563 GYH65563 HID65563 HRZ65563 IBV65563 ILR65563 IVN65563 JFJ65563 JPF65563 JZB65563 KIX65563 KST65563 LCP65563 LML65563 LWH65563 MGD65563 MPZ65563 MZV65563 NJR65563 NTN65563 ODJ65563 ONF65563 OXB65563 PGX65563 PQT65563 QAP65563 QKL65563 QUH65563 RED65563 RNZ65563 RXV65563 SHR65563 SRN65563 TBJ65563 TLF65563 TVB65563 UEX65563 UOT65563 UYP65563 VIL65563 VSH65563 WCD65563 WLZ65563 WVV65563 N131099 JJ131099 TF131099 ADB131099 AMX131099 AWT131099 BGP131099 BQL131099 CAH131099 CKD131099 CTZ131099 DDV131099 DNR131099 DXN131099 EHJ131099 ERF131099 FBB131099 FKX131099 FUT131099 GEP131099 GOL131099 GYH131099 HID131099 HRZ131099 IBV131099 ILR131099 IVN131099 JFJ131099 JPF131099 JZB131099 KIX131099 KST131099 LCP131099 LML131099 LWH131099 MGD131099 MPZ131099 MZV131099 NJR131099 NTN131099 ODJ131099 ONF131099 OXB131099 PGX131099 PQT131099 QAP131099 QKL131099 QUH131099 RED131099 RNZ131099 RXV131099 SHR131099 SRN131099 TBJ131099 TLF131099 TVB131099 UEX131099 UOT131099 UYP131099 VIL131099 VSH131099 WCD131099 WLZ131099 WVV131099 N196635 JJ196635 TF196635 ADB196635 AMX196635 AWT196635 BGP196635 BQL196635 CAH196635 CKD196635 CTZ196635 DDV196635 DNR196635 DXN196635 EHJ196635 ERF196635 FBB196635 FKX196635 FUT196635 GEP196635 GOL196635 GYH196635 HID196635 HRZ196635 IBV196635 ILR196635 IVN196635 JFJ196635 JPF196635 JZB196635 KIX196635 KST196635 LCP196635 LML196635 LWH196635 MGD196635 MPZ196635 MZV196635 NJR196635 NTN196635 ODJ196635 ONF196635 OXB196635 PGX196635 PQT196635 QAP196635 QKL196635 QUH196635 RED196635 RNZ196635 RXV196635 SHR196635 SRN196635 TBJ196635 TLF196635 TVB196635 UEX196635 UOT196635 UYP196635 VIL196635 VSH196635 WCD196635 WLZ196635 WVV196635 N262171 JJ262171 TF262171 ADB262171 AMX262171 AWT262171 BGP262171 BQL262171 CAH262171 CKD262171 CTZ262171 DDV262171 DNR262171 DXN262171 EHJ262171 ERF262171 FBB262171 FKX262171 FUT262171 GEP262171 GOL262171 GYH262171 HID262171 HRZ262171 IBV262171 ILR262171 IVN262171 JFJ262171 JPF262171 JZB262171 KIX262171 KST262171 LCP262171 LML262171 LWH262171 MGD262171 MPZ262171 MZV262171 NJR262171 NTN262171 ODJ262171 ONF262171 OXB262171 PGX262171 PQT262171 QAP262171 QKL262171 QUH262171 RED262171 RNZ262171 RXV262171 SHR262171 SRN262171 TBJ262171 TLF262171 TVB262171 UEX262171 UOT262171 UYP262171 VIL262171 VSH262171 WCD262171 WLZ262171 WVV262171 N327707 JJ327707 TF327707 ADB327707 AMX327707 AWT327707 BGP327707 BQL327707 CAH327707 CKD327707 CTZ327707 DDV327707 DNR327707 DXN327707 EHJ327707 ERF327707 FBB327707 FKX327707 FUT327707 GEP327707 GOL327707 GYH327707 HID327707 HRZ327707 IBV327707 ILR327707 IVN327707 JFJ327707 JPF327707 JZB327707 KIX327707 KST327707 LCP327707 LML327707 LWH327707 MGD327707 MPZ327707 MZV327707 NJR327707 NTN327707 ODJ327707 ONF327707 OXB327707 PGX327707 PQT327707 QAP327707 QKL327707 QUH327707 RED327707 RNZ327707 RXV327707 SHR327707 SRN327707 TBJ327707 TLF327707 TVB327707 UEX327707 UOT327707 UYP327707 VIL327707 VSH327707 WCD327707 WLZ327707 WVV327707 N393243 JJ393243 TF393243 ADB393243 AMX393243 AWT393243 BGP393243 BQL393243 CAH393243 CKD393243 CTZ393243 DDV393243 DNR393243 DXN393243 EHJ393243 ERF393243 FBB393243 FKX393243 FUT393243 GEP393243 GOL393243 GYH393243 HID393243 HRZ393243 IBV393243 ILR393243 IVN393243 JFJ393243 JPF393243 JZB393243 KIX393243 KST393243 LCP393243 LML393243 LWH393243 MGD393243 MPZ393243 MZV393243 NJR393243 NTN393243 ODJ393243 ONF393243 OXB393243 PGX393243 PQT393243 QAP393243 QKL393243 QUH393243 RED393243 RNZ393243 RXV393243 SHR393243 SRN393243 TBJ393243 TLF393243 TVB393243 UEX393243 UOT393243 UYP393243 VIL393243 VSH393243 WCD393243 WLZ393243 WVV393243 N458779 JJ458779 TF458779 ADB458779 AMX458779 AWT458779 BGP458779 BQL458779 CAH458779 CKD458779 CTZ458779 DDV458779 DNR458779 DXN458779 EHJ458779 ERF458779 FBB458779 FKX458779 FUT458779 GEP458779 GOL458779 GYH458779 HID458779 HRZ458779 IBV458779 ILR458779 IVN458779 JFJ458779 JPF458779 JZB458779 KIX458779 KST458779 LCP458779 LML458779 LWH458779 MGD458779 MPZ458779 MZV458779 NJR458779 NTN458779 ODJ458779 ONF458779 OXB458779 PGX458779 PQT458779 QAP458779 QKL458779 QUH458779 RED458779 RNZ458779 RXV458779 SHR458779 SRN458779 TBJ458779 TLF458779 TVB458779 UEX458779 UOT458779 UYP458779 VIL458779 VSH458779 WCD458779 WLZ458779 WVV458779 N524315 JJ524315 TF524315 ADB524315 AMX524315 AWT524315 BGP524315 BQL524315 CAH524315 CKD524315 CTZ524315 DDV524315 DNR524315 DXN524315 EHJ524315 ERF524315 FBB524315 FKX524315 FUT524315 GEP524315 GOL524315 GYH524315 HID524315 HRZ524315 IBV524315 ILR524315 IVN524315 JFJ524315 JPF524315 JZB524315 KIX524315 KST524315 LCP524315 LML524315 LWH524315 MGD524315 MPZ524315 MZV524315 NJR524315 NTN524315 ODJ524315 ONF524315 OXB524315 PGX524315 PQT524315 QAP524315 QKL524315 QUH524315 RED524315 RNZ524315 RXV524315 SHR524315 SRN524315 TBJ524315 TLF524315 TVB524315 UEX524315 UOT524315 UYP524315 VIL524315 VSH524315 WCD524315 WLZ524315 WVV524315 N589851 JJ589851 TF589851 ADB589851 AMX589851 AWT589851 BGP589851 BQL589851 CAH589851 CKD589851 CTZ589851 DDV589851 DNR589851 DXN589851 EHJ589851 ERF589851 FBB589851 FKX589851 FUT589851 GEP589851 GOL589851 GYH589851 HID589851 HRZ589851 IBV589851 ILR589851 IVN589851 JFJ589851 JPF589851 JZB589851 KIX589851 KST589851 LCP589851 LML589851 LWH589851 MGD589851 MPZ589851 MZV589851 NJR589851 NTN589851 ODJ589851 ONF589851 OXB589851 PGX589851 PQT589851 QAP589851 QKL589851 QUH589851 RED589851 RNZ589851 RXV589851 SHR589851 SRN589851 TBJ589851 TLF589851 TVB589851 UEX589851 UOT589851 UYP589851 VIL589851 VSH589851 WCD589851 WLZ589851 WVV589851 N655387 JJ655387 TF655387 ADB655387 AMX655387 AWT655387 BGP655387 BQL655387 CAH655387 CKD655387 CTZ655387 DDV655387 DNR655387 DXN655387 EHJ655387 ERF655387 FBB655387 FKX655387 FUT655387 GEP655387 GOL655387 GYH655387 HID655387 HRZ655387 IBV655387 ILR655387 IVN655387 JFJ655387 JPF655387 JZB655387 KIX655387 KST655387 LCP655387 LML655387 LWH655387 MGD655387 MPZ655387 MZV655387 NJR655387 NTN655387 ODJ655387 ONF655387 OXB655387 PGX655387 PQT655387 QAP655387 QKL655387 QUH655387 RED655387 RNZ655387 RXV655387 SHR655387 SRN655387 TBJ655387 TLF655387 TVB655387 UEX655387 UOT655387 UYP655387 VIL655387 VSH655387 WCD655387 WLZ655387 WVV655387 N720923 JJ720923 TF720923 ADB720923 AMX720923 AWT720923 BGP720923 BQL720923 CAH720923 CKD720923 CTZ720923 DDV720923 DNR720923 DXN720923 EHJ720923 ERF720923 FBB720923 FKX720923 FUT720923 GEP720923 GOL720923 GYH720923 HID720923 HRZ720923 IBV720923 ILR720923 IVN720923 JFJ720923 JPF720923 JZB720923 KIX720923 KST720923 LCP720923 LML720923 LWH720923 MGD720923 MPZ720923 MZV720923 NJR720923 NTN720923 ODJ720923 ONF720923 OXB720923 PGX720923 PQT720923 QAP720923 QKL720923 QUH720923 RED720923 RNZ720923 RXV720923 SHR720923 SRN720923 TBJ720923 TLF720923 TVB720923 UEX720923 UOT720923 UYP720923 VIL720923 VSH720923 WCD720923 WLZ720923 WVV720923 N786459 JJ786459 TF786459 ADB786459 AMX786459 AWT786459 BGP786459 BQL786459 CAH786459 CKD786459 CTZ786459 DDV786459 DNR786459 DXN786459 EHJ786459 ERF786459 FBB786459 FKX786459 FUT786459 GEP786459 GOL786459 GYH786459 HID786459 HRZ786459 IBV786459 ILR786459 IVN786459 JFJ786459 JPF786459 JZB786459 KIX786459 KST786459 LCP786459 LML786459 LWH786459 MGD786459 MPZ786459 MZV786459 NJR786459 NTN786459 ODJ786459 ONF786459 OXB786459 PGX786459 PQT786459 QAP786459 QKL786459 QUH786459 RED786459 RNZ786459 RXV786459 SHR786459 SRN786459 TBJ786459 TLF786459 TVB786459 UEX786459 UOT786459 UYP786459 VIL786459 VSH786459 WCD786459 WLZ786459 WVV786459 N851995 JJ851995 TF851995 ADB851995 AMX851995 AWT851995 BGP851995 BQL851995 CAH851995 CKD851995 CTZ851995 DDV851995 DNR851995 DXN851995 EHJ851995 ERF851995 FBB851995 FKX851995 FUT851995 GEP851995 GOL851995 GYH851995 HID851995 HRZ851995 IBV851995 ILR851995 IVN851995 JFJ851995 JPF851995 JZB851995 KIX851995 KST851995 LCP851995 LML851995 LWH851995 MGD851995 MPZ851995 MZV851995 NJR851995 NTN851995 ODJ851995 ONF851995 OXB851995 PGX851995 PQT851995 QAP851995 QKL851995 QUH851995 RED851995 RNZ851995 RXV851995 SHR851995 SRN851995 TBJ851995 TLF851995 TVB851995 UEX851995 UOT851995 UYP851995 VIL851995 VSH851995 WCD851995 WLZ851995 WVV851995 N917531 JJ917531 TF917531 ADB917531 AMX917531 AWT917531 BGP917531 BQL917531 CAH917531 CKD917531 CTZ917531 DDV917531 DNR917531 DXN917531 EHJ917531 ERF917531 FBB917531 FKX917531 FUT917531 GEP917531 GOL917531 GYH917531 HID917531 HRZ917531 IBV917531 ILR917531 IVN917531 JFJ917531 JPF917531 JZB917531 KIX917531 KST917531 LCP917531 LML917531 LWH917531 MGD917531 MPZ917531 MZV917531 NJR917531 NTN917531 ODJ917531 ONF917531 OXB917531 PGX917531 PQT917531 QAP917531 QKL917531 QUH917531 RED917531 RNZ917531 RXV917531 SHR917531 SRN917531 TBJ917531 TLF917531 TVB917531 UEX917531 UOT917531 UYP917531 VIL917531 VSH917531 WCD917531 WLZ917531 WVV917531 N983067 JJ983067 TF983067 ADB983067 AMX983067 AWT983067 BGP983067 BQL983067 CAH983067 CKD983067 CTZ983067 DDV983067 DNR983067 DXN983067 EHJ983067 ERF983067 FBB983067 FKX983067 FUT983067 GEP983067 GOL983067 GYH983067 HID983067 HRZ983067 IBV983067 ILR983067 IVN983067 JFJ983067 JPF983067 JZB983067 KIX983067 KST983067 LCP983067 LML983067 LWH983067 MGD983067 MPZ983067 MZV983067 NJR983067 NTN983067 ODJ983067 ONF983067 OXB983067 PGX983067 PQT983067 QAP983067 QKL983067 QUH983067 RED983067 RNZ983067 RXV983067 SHR983067 SRN983067 TBJ983067 TLF983067 TVB983067 UEX983067 UOT983067 UYP983067 VIL983067 VSH983067 WCD983067 WLZ983067 WVV983067 K34 JG34 TC34 ACY34 AMU34 AWQ34 BGM34 BQI34 CAE34 CKA34 CTW34 DDS34 DNO34 DXK34 EHG34 ERC34 FAY34 FKU34 FUQ34 GEM34 GOI34 GYE34 HIA34 HRW34 IBS34 ILO34 IVK34 JFG34 JPC34 JYY34 KIU34 KSQ34 LCM34 LMI34 LWE34 MGA34 MPW34 MZS34 NJO34 NTK34 ODG34 ONC34 OWY34 PGU34 PQQ34 QAM34 QKI34 QUE34 REA34 RNW34 RXS34 SHO34 SRK34 TBG34 TLC34 TUY34 UEU34 UOQ34 UYM34 VII34 VSE34 WCA34 WLW34 WVS34 K65570 JG65570 TC65570 ACY65570 AMU65570 AWQ65570 BGM65570 BQI65570 CAE65570 CKA65570 CTW65570 DDS65570 DNO65570 DXK65570 EHG65570 ERC65570 FAY65570 FKU65570 FUQ65570 GEM65570 GOI65570 GYE65570 HIA65570 HRW65570 IBS65570 ILO65570 IVK65570 JFG65570 JPC65570 JYY65570 KIU65570 KSQ65570 LCM65570 LMI65570 LWE65570 MGA65570 MPW65570 MZS65570 NJO65570 NTK65570 ODG65570 ONC65570 OWY65570 PGU65570 PQQ65570 QAM65570 QKI65570 QUE65570 REA65570 RNW65570 RXS65570 SHO65570 SRK65570 TBG65570 TLC65570 TUY65570 UEU65570 UOQ65570 UYM65570 VII65570 VSE65570 WCA65570 WLW65570 WVS65570 K131106 JG131106 TC131106 ACY131106 AMU131106 AWQ131106 BGM131106 BQI131106 CAE131106 CKA131106 CTW131106 DDS131106 DNO131106 DXK131106 EHG131106 ERC131106 FAY131106 FKU131106 FUQ131106 GEM131106 GOI131106 GYE131106 HIA131106 HRW131106 IBS131106 ILO131106 IVK131106 JFG131106 JPC131106 JYY131106 KIU131106 KSQ131106 LCM131106 LMI131106 LWE131106 MGA131106 MPW131106 MZS131106 NJO131106 NTK131106 ODG131106 ONC131106 OWY131106 PGU131106 PQQ131106 QAM131106 QKI131106 QUE131106 REA131106 RNW131106 RXS131106 SHO131106 SRK131106 TBG131106 TLC131106 TUY131106 UEU131106 UOQ131106 UYM131106 VII131106 VSE131106 WCA131106 WLW131106 WVS131106 K196642 JG196642 TC196642 ACY196642 AMU196642 AWQ196642 BGM196642 BQI196642 CAE196642 CKA196642 CTW196642 DDS196642 DNO196642 DXK196642 EHG196642 ERC196642 FAY196642 FKU196642 FUQ196642 GEM196642 GOI196642 GYE196642 HIA196642 HRW196642 IBS196642 ILO196642 IVK196642 JFG196642 JPC196642 JYY196642 KIU196642 KSQ196642 LCM196642 LMI196642 LWE196642 MGA196642 MPW196642 MZS196642 NJO196642 NTK196642 ODG196642 ONC196642 OWY196642 PGU196642 PQQ196642 QAM196642 QKI196642 QUE196642 REA196642 RNW196642 RXS196642 SHO196642 SRK196642 TBG196642 TLC196642 TUY196642 UEU196642 UOQ196642 UYM196642 VII196642 VSE196642 WCA196642 WLW196642 WVS196642 K262178 JG262178 TC262178 ACY262178 AMU262178 AWQ262178 BGM262178 BQI262178 CAE262178 CKA262178 CTW262178 DDS262178 DNO262178 DXK262178 EHG262178 ERC262178 FAY262178 FKU262178 FUQ262178 GEM262178 GOI262178 GYE262178 HIA262178 HRW262178 IBS262178 ILO262178 IVK262178 JFG262178 JPC262178 JYY262178 KIU262178 KSQ262178 LCM262178 LMI262178 LWE262178 MGA262178 MPW262178 MZS262178 NJO262178 NTK262178 ODG262178 ONC262178 OWY262178 PGU262178 PQQ262178 QAM262178 QKI262178 QUE262178 REA262178 RNW262178 RXS262178 SHO262178 SRK262178 TBG262178 TLC262178 TUY262178 UEU262178 UOQ262178 UYM262178 VII262178 VSE262178 WCA262178 WLW262178 WVS262178 K327714 JG327714 TC327714 ACY327714 AMU327714 AWQ327714 BGM327714 BQI327714 CAE327714 CKA327714 CTW327714 DDS327714 DNO327714 DXK327714 EHG327714 ERC327714 FAY327714 FKU327714 FUQ327714 GEM327714 GOI327714 GYE327714 HIA327714 HRW327714 IBS327714 ILO327714 IVK327714 JFG327714 JPC327714 JYY327714 KIU327714 KSQ327714 LCM327714 LMI327714 LWE327714 MGA327714 MPW327714 MZS327714 NJO327714 NTK327714 ODG327714 ONC327714 OWY327714 PGU327714 PQQ327714 QAM327714 QKI327714 QUE327714 REA327714 RNW327714 RXS327714 SHO327714 SRK327714 TBG327714 TLC327714 TUY327714 UEU327714 UOQ327714 UYM327714 VII327714 VSE327714 WCA327714 WLW327714 WVS327714 K393250 JG393250 TC393250 ACY393250 AMU393250 AWQ393250 BGM393250 BQI393250 CAE393250 CKA393250 CTW393250 DDS393250 DNO393250 DXK393250 EHG393250 ERC393250 FAY393250 FKU393250 FUQ393250 GEM393250 GOI393250 GYE393250 HIA393250 HRW393250 IBS393250 ILO393250 IVK393250 JFG393250 JPC393250 JYY393250 KIU393250 KSQ393250 LCM393250 LMI393250 LWE393250 MGA393250 MPW393250 MZS393250 NJO393250 NTK393250 ODG393250 ONC393250 OWY393250 PGU393250 PQQ393250 QAM393250 QKI393250 QUE393250 REA393250 RNW393250 RXS393250 SHO393250 SRK393250 TBG393250 TLC393250 TUY393250 UEU393250 UOQ393250 UYM393250 VII393250 VSE393250 WCA393250 WLW393250 WVS393250 K458786 JG458786 TC458786 ACY458786 AMU458786 AWQ458786 BGM458786 BQI458786 CAE458786 CKA458786 CTW458786 DDS458786 DNO458786 DXK458786 EHG458786 ERC458786 FAY458786 FKU458786 FUQ458786 GEM458786 GOI458786 GYE458786 HIA458786 HRW458786 IBS458786 ILO458786 IVK458786 JFG458786 JPC458786 JYY458786 KIU458786 KSQ458786 LCM458786 LMI458786 LWE458786 MGA458786 MPW458786 MZS458786 NJO458786 NTK458786 ODG458786 ONC458786 OWY458786 PGU458786 PQQ458786 QAM458786 QKI458786 QUE458786 REA458786 RNW458786 RXS458786 SHO458786 SRK458786 TBG458786 TLC458786 TUY458786 UEU458786 UOQ458786 UYM458786 VII458786 VSE458786 WCA458786 WLW458786 WVS458786 K524322 JG524322 TC524322 ACY524322 AMU524322 AWQ524322 BGM524322 BQI524322 CAE524322 CKA524322 CTW524322 DDS524322 DNO524322 DXK524322 EHG524322 ERC524322 FAY524322 FKU524322 FUQ524322 GEM524322 GOI524322 GYE524322 HIA524322 HRW524322 IBS524322 ILO524322 IVK524322 JFG524322 JPC524322 JYY524322 KIU524322 KSQ524322 LCM524322 LMI524322 LWE524322 MGA524322 MPW524322 MZS524322 NJO524322 NTK524322 ODG524322 ONC524322 OWY524322 PGU524322 PQQ524322 QAM524322 QKI524322 QUE524322 REA524322 RNW524322 RXS524322 SHO524322 SRK524322 TBG524322 TLC524322 TUY524322 UEU524322 UOQ524322 UYM524322 VII524322 VSE524322 WCA524322 WLW524322 WVS524322 K589858 JG589858 TC589858 ACY589858 AMU589858 AWQ589858 BGM589858 BQI589858 CAE589858 CKA589858 CTW589858 DDS589858 DNO589858 DXK589858 EHG589858 ERC589858 FAY589858 FKU589858 FUQ589858 GEM589858 GOI589858 GYE589858 HIA589858 HRW589858 IBS589858 ILO589858 IVK589858 JFG589858 JPC589858 JYY589858 KIU589858 KSQ589858 LCM589858 LMI589858 LWE589858 MGA589858 MPW589858 MZS589858 NJO589858 NTK589858 ODG589858 ONC589858 OWY589858 PGU589858 PQQ589858 QAM589858 QKI589858 QUE589858 REA589858 RNW589858 RXS589858 SHO589858 SRK589858 TBG589858 TLC589858 TUY589858 UEU589858 UOQ589858 UYM589858 VII589858 VSE589858 WCA589858 WLW589858 WVS589858 K655394 JG655394 TC655394 ACY655394 AMU655394 AWQ655394 BGM655394 BQI655394 CAE655394 CKA655394 CTW655394 DDS655394 DNO655394 DXK655394 EHG655394 ERC655394 FAY655394 FKU655394 FUQ655394 GEM655394 GOI655394 GYE655394 HIA655394 HRW655394 IBS655394 ILO655394 IVK655394 JFG655394 JPC655394 JYY655394 KIU655394 KSQ655394 LCM655394 LMI655394 LWE655394 MGA655394 MPW655394 MZS655394 NJO655394 NTK655394 ODG655394 ONC655394 OWY655394 PGU655394 PQQ655394 QAM655394 QKI655394 QUE655394 REA655394 RNW655394 RXS655394 SHO655394 SRK655394 TBG655394 TLC655394 TUY655394 UEU655394 UOQ655394 UYM655394 VII655394 VSE655394 WCA655394 WLW655394 WVS655394 K720930 JG720930 TC720930 ACY720930 AMU720930 AWQ720930 BGM720930 BQI720930 CAE720930 CKA720930 CTW720930 DDS720930 DNO720930 DXK720930 EHG720930 ERC720930 FAY720930 FKU720930 FUQ720930 GEM720930 GOI720930 GYE720930 HIA720930 HRW720930 IBS720930 ILO720930 IVK720930 JFG720930 JPC720930 JYY720930 KIU720930 KSQ720930 LCM720930 LMI720930 LWE720930 MGA720930 MPW720930 MZS720930 NJO720930 NTK720930 ODG720930 ONC720930 OWY720930 PGU720930 PQQ720930 QAM720930 QKI720930 QUE720930 REA720930 RNW720930 RXS720930 SHO720930 SRK720930 TBG720930 TLC720930 TUY720930 UEU720930 UOQ720930 UYM720930 VII720930 VSE720930 WCA720930 WLW720930 WVS720930 K786466 JG786466 TC786466 ACY786466 AMU786466 AWQ786466 BGM786466 BQI786466 CAE786466 CKA786466 CTW786466 DDS786466 DNO786466 DXK786466 EHG786466 ERC786466 FAY786466 FKU786466 FUQ786466 GEM786466 GOI786466 GYE786466 HIA786466 HRW786466 IBS786466 ILO786466 IVK786466 JFG786466 JPC786466 JYY786466 KIU786466 KSQ786466 LCM786466 LMI786466 LWE786466 MGA786466 MPW786466 MZS786466 NJO786466 NTK786466 ODG786466 ONC786466 OWY786466 PGU786466 PQQ786466 QAM786466 QKI786466 QUE786466 REA786466 RNW786466 RXS786466 SHO786466 SRK786466 TBG786466 TLC786466 TUY786466 UEU786466 UOQ786466 UYM786466 VII786466 VSE786466 WCA786466 WLW786466 WVS786466 K852002 JG852002 TC852002 ACY852002 AMU852002 AWQ852002 BGM852002 BQI852002 CAE852002 CKA852002 CTW852002 DDS852002 DNO852002 DXK852002 EHG852002 ERC852002 FAY852002 FKU852002 FUQ852002 GEM852002 GOI852002 GYE852002 HIA852002 HRW852002 IBS852002 ILO852002 IVK852002 JFG852002 JPC852002 JYY852002 KIU852002 KSQ852002 LCM852002 LMI852002 LWE852002 MGA852002 MPW852002 MZS852002 NJO852002 NTK852002 ODG852002 ONC852002 OWY852002 PGU852002 PQQ852002 QAM852002 QKI852002 QUE852002 REA852002 RNW852002 RXS852002 SHO852002 SRK852002 TBG852002 TLC852002 TUY852002 UEU852002 UOQ852002 UYM852002 VII852002 VSE852002 WCA852002 WLW852002 WVS852002 K917538 JG917538 TC917538 ACY917538 AMU917538 AWQ917538 BGM917538 BQI917538 CAE917538 CKA917538 CTW917538 DDS917538 DNO917538 DXK917538 EHG917538 ERC917538 FAY917538 FKU917538 FUQ917538 GEM917538 GOI917538 GYE917538 HIA917538 HRW917538 IBS917538 ILO917538 IVK917538 JFG917538 JPC917538 JYY917538 KIU917538 KSQ917538 LCM917538 LMI917538 LWE917538 MGA917538 MPW917538 MZS917538 NJO917538 NTK917538 ODG917538 ONC917538 OWY917538 PGU917538 PQQ917538 QAM917538 QKI917538 QUE917538 REA917538 RNW917538 RXS917538 SHO917538 SRK917538 TBG917538 TLC917538 TUY917538 UEU917538 UOQ917538 UYM917538 VII917538 VSE917538 WCA917538 WLW917538 WVS917538 K983074 JG983074 TC983074 ACY983074 AMU983074 AWQ983074 BGM983074 BQI983074 CAE983074 CKA983074 CTW983074 DDS983074 DNO983074 DXK983074 EHG983074 ERC983074 FAY983074 FKU983074 FUQ983074 GEM983074 GOI983074 GYE983074 HIA983074 HRW983074 IBS983074 ILO983074 IVK983074 JFG983074 JPC983074 JYY983074 KIU983074 KSQ983074 LCM983074 LMI983074 LWE983074 MGA983074 MPW983074 MZS983074 NJO983074 NTK983074 ODG983074 ONC983074 OWY983074 PGU983074 PQQ983074 QAM983074 QKI983074 QUE983074 REA983074 RNW983074 RXS983074 SHO983074 SRK983074 TBG983074 TLC983074 TUY983074 UEU983074 UOQ983074 UYM983074 VII983074 VSE983074 WCA983074 WLW983074 WVS983074 T30 JP30 TL30 ADH30 AND30 AWZ30 BGV30 BQR30 CAN30 CKJ30 CUF30 DEB30 DNX30 DXT30 EHP30 ERL30 FBH30 FLD30 FUZ30 GEV30 GOR30 GYN30 HIJ30 HSF30 ICB30 ILX30 IVT30 JFP30 JPL30 JZH30 KJD30 KSZ30 LCV30 LMR30 LWN30 MGJ30 MQF30 NAB30 NJX30 NTT30 ODP30 ONL30 OXH30 PHD30 PQZ30 QAV30 QKR30 QUN30 REJ30 ROF30 RYB30 SHX30 SRT30 TBP30 TLL30 TVH30 UFD30 UOZ30 UYV30 VIR30 VSN30 WCJ30 WMF30 WWB30 T65566 JP65566 TL65566 ADH65566 AND65566 AWZ65566 BGV65566 BQR65566 CAN65566 CKJ65566 CUF65566 DEB65566 DNX65566 DXT65566 EHP65566 ERL65566 FBH65566 FLD65566 FUZ65566 GEV65566 GOR65566 GYN65566 HIJ65566 HSF65566 ICB65566 ILX65566 IVT65566 JFP65566 JPL65566 JZH65566 KJD65566 KSZ65566 LCV65566 LMR65566 LWN65566 MGJ65566 MQF65566 NAB65566 NJX65566 NTT65566 ODP65566 ONL65566 OXH65566 PHD65566 PQZ65566 QAV65566 QKR65566 QUN65566 REJ65566 ROF65566 RYB65566 SHX65566 SRT65566 TBP65566 TLL65566 TVH65566 UFD65566 UOZ65566 UYV65566 VIR65566 VSN65566 WCJ65566 WMF65566 WWB65566 T131102 JP131102 TL131102 ADH131102 AND131102 AWZ131102 BGV131102 BQR131102 CAN131102 CKJ131102 CUF131102 DEB131102 DNX131102 DXT131102 EHP131102 ERL131102 FBH131102 FLD131102 FUZ131102 GEV131102 GOR131102 GYN131102 HIJ131102 HSF131102 ICB131102 ILX131102 IVT131102 JFP131102 JPL131102 JZH131102 KJD131102 KSZ131102 LCV131102 LMR131102 LWN131102 MGJ131102 MQF131102 NAB131102 NJX131102 NTT131102 ODP131102 ONL131102 OXH131102 PHD131102 PQZ131102 QAV131102 QKR131102 QUN131102 REJ131102 ROF131102 RYB131102 SHX131102 SRT131102 TBP131102 TLL131102 TVH131102 UFD131102 UOZ131102 UYV131102 VIR131102 VSN131102 WCJ131102 WMF131102 WWB131102 T196638 JP196638 TL196638 ADH196638 AND196638 AWZ196638 BGV196638 BQR196638 CAN196638 CKJ196638 CUF196638 DEB196638 DNX196638 DXT196638 EHP196638 ERL196638 FBH196638 FLD196638 FUZ196638 GEV196638 GOR196638 GYN196638 HIJ196638 HSF196638 ICB196638 ILX196638 IVT196638 JFP196638 JPL196638 JZH196638 KJD196638 KSZ196638 LCV196638 LMR196638 LWN196638 MGJ196638 MQF196638 NAB196638 NJX196638 NTT196638 ODP196638 ONL196638 OXH196638 PHD196638 PQZ196638 QAV196638 QKR196638 QUN196638 REJ196638 ROF196638 RYB196638 SHX196638 SRT196638 TBP196638 TLL196638 TVH196638 UFD196638 UOZ196638 UYV196638 VIR196638 VSN196638 WCJ196638 WMF196638 WWB196638 T262174 JP262174 TL262174 ADH262174 AND262174 AWZ262174 BGV262174 BQR262174 CAN262174 CKJ262174 CUF262174 DEB262174 DNX262174 DXT262174 EHP262174 ERL262174 FBH262174 FLD262174 FUZ262174 GEV262174 GOR262174 GYN262174 HIJ262174 HSF262174 ICB262174 ILX262174 IVT262174 JFP262174 JPL262174 JZH262174 KJD262174 KSZ262174 LCV262174 LMR262174 LWN262174 MGJ262174 MQF262174 NAB262174 NJX262174 NTT262174 ODP262174 ONL262174 OXH262174 PHD262174 PQZ262174 QAV262174 QKR262174 QUN262174 REJ262174 ROF262174 RYB262174 SHX262174 SRT262174 TBP262174 TLL262174 TVH262174 UFD262174 UOZ262174 UYV262174 VIR262174 VSN262174 WCJ262174 WMF262174 WWB262174 T327710 JP327710 TL327710 ADH327710 AND327710 AWZ327710 BGV327710 BQR327710 CAN327710 CKJ327710 CUF327710 DEB327710 DNX327710 DXT327710 EHP327710 ERL327710 FBH327710 FLD327710 FUZ327710 GEV327710 GOR327710 GYN327710 HIJ327710 HSF327710 ICB327710 ILX327710 IVT327710 JFP327710 JPL327710 JZH327710 KJD327710 KSZ327710 LCV327710 LMR327710 LWN327710 MGJ327710 MQF327710 NAB327710 NJX327710 NTT327710 ODP327710 ONL327710 OXH327710 PHD327710 PQZ327710 QAV327710 QKR327710 QUN327710 REJ327710 ROF327710 RYB327710 SHX327710 SRT327710 TBP327710 TLL327710 TVH327710 UFD327710 UOZ327710 UYV327710 VIR327710 VSN327710 WCJ327710 WMF327710 WWB327710 T393246 JP393246 TL393246 ADH393246 AND393246 AWZ393246 BGV393246 BQR393246 CAN393246 CKJ393246 CUF393246 DEB393246 DNX393246 DXT393246 EHP393246 ERL393246 FBH393246 FLD393246 FUZ393246 GEV393246 GOR393246 GYN393246 HIJ393246 HSF393246 ICB393246 ILX393246 IVT393246 JFP393246 JPL393246 JZH393246 KJD393246 KSZ393246 LCV393246 LMR393246 LWN393246 MGJ393246 MQF393246 NAB393246 NJX393246 NTT393246 ODP393246 ONL393246 OXH393246 PHD393246 PQZ393246 QAV393246 QKR393246 QUN393246 REJ393246 ROF393246 RYB393246 SHX393246 SRT393246 TBP393246 TLL393246 TVH393246 UFD393246 UOZ393246 UYV393246 VIR393246 VSN393246 WCJ393246 WMF393246 WWB393246 T458782 JP458782 TL458782 ADH458782 AND458782 AWZ458782 BGV458782 BQR458782 CAN458782 CKJ458782 CUF458782 DEB458782 DNX458782 DXT458782 EHP458782 ERL458782 FBH458782 FLD458782 FUZ458782 GEV458782 GOR458782 GYN458782 HIJ458782 HSF458782 ICB458782 ILX458782 IVT458782 JFP458782 JPL458782 JZH458782 KJD458782 KSZ458782 LCV458782 LMR458782 LWN458782 MGJ458782 MQF458782 NAB458782 NJX458782 NTT458782 ODP458782 ONL458782 OXH458782 PHD458782 PQZ458782 QAV458782 QKR458782 QUN458782 REJ458782 ROF458782 RYB458782 SHX458782 SRT458782 TBP458782 TLL458782 TVH458782 UFD458782 UOZ458782 UYV458782 VIR458782 VSN458782 WCJ458782 WMF458782 WWB458782 T524318 JP524318 TL524318 ADH524318 AND524318 AWZ524318 BGV524318 BQR524318 CAN524318 CKJ524318 CUF524318 DEB524318 DNX524318 DXT524318 EHP524318 ERL524318 FBH524318 FLD524318 FUZ524318 GEV524318 GOR524318 GYN524318 HIJ524318 HSF524318 ICB524318 ILX524318 IVT524318 JFP524318 JPL524318 JZH524318 KJD524318 KSZ524318 LCV524318 LMR524318 LWN524318 MGJ524318 MQF524318 NAB524318 NJX524318 NTT524318 ODP524318 ONL524318 OXH524318 PHD524318 PQZ524318 QAV524318 QKR524318 QUN524318 REJ524318 ROF524318 RYB524318 SHX524318 SRT524318 TBP524318 TLL524318 TVH524318 UFD524318 UOZ524318 UYV524318 VIR524318 VSN524318 WCJ524318 WMF524318 WWB524318 T589854 JP589854 TL589854 ADH589854 AND589854 AWZ589854 BGV589854 BQR589854 CAN589854 CKJ589854 CUF589854 DEB589854 DNX589854 DXT589854 EHP589854 ERL589854 FBH589854 FLD589854 FUZ589854 GEV589854 GOR589854 GYN589854 HIJ589854 HSF589854 ICB589854 ILX589854 IVT589854 JFP589854 JPL589854 JZH589854 KJD589854 KSZ589854 LCV589854 LMR589854 LWN589854 MGJ589854 MQF589854 NAB589854 NJX589854 NTT589854 ODP589854 ONL589854 OXH589854 PHD589854 PQZ589854 QAV589854 QKR589854 QUN589854 REJ589854 ROF589854 RYB589854 SHX589854 SRT589854 TBP589854 TLL589854 TVH589854 UFD589854 UOZ589854 UYV589854 VIR589854 VSN589854 WCJ589854 WMF589854 WWB589854 T655390 JP655390 TL655390 ADH655390 AND655390 AWZ655390 BGV655390 BQR655390 CAN655390 CKJ655390 CUF655390 DEB655390 DNX655390 DXT655390 EHP655390 ERL655390 FBH655390 FLD655390 FUZ655390 GEV655390 GOR655390 GYN655390 HIJ655390 HSF655390 ICB655390 ILX655390 IVT655390 JFP655390 JPL655390 JZH655390 KJD655390 KSZ655390 LCV655390 LMR655390 LWN655390 MGJ655390 MQF655390 NAB655390 NJX655390 NTT655390 ODP655390 ONL655390 OXH655390 PHD655390 PQZ655390 QAV655390 QKR655390 QUN655390 REJ655390 ROF655390 RYB655390 SHX655390 SRT655390 TBP655390 TLL655390 TVH655390 UFD655390 UOZ655390 UYV655390 VIR655390 VSN655390 WCJ655390 WMF655390 WWB655390 T720926 JP720926 TL720926 ADH720926 AND720926 AWZ720926 BGV720926 BQR720926 CAN720926 CKJ720926 CUF720926 DEB720926 DNX720926 DXT720926 EHP720926 ERL720926 FBH720926 FLD720926 FUZ720926 GEV720926 GOR720926 GYN720926 HIJ720926 HSF720926 ICB720926 ILX720926 IVT720926 JFP720926 JPL720926 JZH720926 KJD720926 KSZ720926 LCV720926 LMR720926 LWN720926 MGJ720926 MQF720926 NAB720926 NJX720926 NTT720926 ODP720926 ONL720926 OXH720926 PHD720926 PQZ720926 QAV720926 QKR720926 QUN720926 REJ720926 ROF720926 RYB720926 SHX720926 SRT720926 TBP720926 TLL720926 TVH720926 UFD720926 UOZ720926 UYV720926 VIR720926 VSN720926 WCJ720926 WMF720926 WWB720926 T786462 JP786462 TL786462 ADH786462 AND786462 AWZ786462 BGV786462 BQR786462 CAN786462 CKJ786462 CUF786462 DEB786462 DNX786462 DXT786462 EHP786462 ERL786462 FBH786462 FLD786462 FUZ786462 GEV786462 GOR786462 GYN786462 HIJ786462 HSF786462 ICB786462 ILX786462 IVT786462 JFP786462 JPL786462 JZH786462 KJD786462 KSZ786462 LCV786462 LMR786462 LWN786462 MGJ786462 MQF786462 NAB786462 NJX786462 NTT786462 ODP786462 ONL786462 OXH786462 PHD786462 PQZ786462 QAV786462 QKR786462 QUN786462 REJ786462 ROF786462 RYB786462 SHX786462 SRT786462 TBP786462 TLL786462 TVH786462 UFD786462 UOZ786462 UYV786462 VIR786462 VSN786462 WCJ786462 WMF786462 WWB786462 T851998 JP851998 TL851998 ADH851998 AND851998 AWZ851998 BGV851998 BQR851998 CAN851998 CKJ851998 CUF851998 DEB851998 DNX851998 DXT851998 EHP851998 ERL851998 FBH851998 FLD851998 FUZ851998 GEV851998 GOR851998 GYN851998 HIJ851998 HSF851998 ICB851998 ILX851998 IVT851998 JFP851998 JPL851998 JZH851998 KJD851998 KSZ851998 LCV851998 LMR851998 LWN851998 MGJ851998 MQF851998 NAB851998 NJX851998 NTT851998 ODP851998 ONL851998 OXH851998 PHD851998 PQZ851998 QAV851998 QKR851998 QUN851998 REJ851998 ROF851998 RYB851998 SHX851998 SRT851998 TBP851998 TLL851998 TVH851998 UFD851998 UOZ851998 UYV851998 VIR851998 VSN851998 WCJ851998 WMF851998 WWB851998 T917534 JP917534 TL917534 ADH917534 AND917534 AWZ917534 BGV917534 BQR917534 CAN917534 CKJ917534 CUF917534 DEB917534 DNX917534 DXT917534 EHP917534 ERL917534 FBH917534 FLD917534 FUZ917534 GEV917534 GOR917534 GYN917534 HIJ917534 HSF917534 ICB917534 ILX917534 IVT917534 JFP917534 JPL917534 JZH917534 KJD917534 KSZ917534 LCV917534 LMR917534 LWN917534 MGJ917534 MQF917534 NAB917534 NJX917534 NTT917534 ODP917534 ONL917534 OXH917534 PHD917534 PQZ917534 QAV917534 QKR917534 QUN917534 REJ917534 ROF917534 RYB917534 SHX917534 SRT917534 TBP917534 TLL917534 TVH917534 UFD917534 UOZ917534 UYV917534 VIR917534 VSN917534 WCJ917534 WMF917534 WWB917534 T983070 JP983070 TL983070 ADH983070 AND983070 AWZ983070 BGV983070 BQR983070 CAN983070 CKJ983070 CUF983070 DEB983070 DNX983070 DXT983070 EHP983070 ERL983070 FBH983070 FLD983070 FUZ983070 GEV983070 GOR983070 GYN983070 HIJ983070 HSF983070 ICB983070 ILX983070 IVT983070 JFP983070 JPL983070 JZH983070 KJD983070 KSZ983070 LCV983070 LMR983070 LWN983070 MGJ983070 MQF983070 NAB983070 NJX983070 NTT983070 ODP983070 ONL983070 OXH983070 PHD983070 PQZ983070 QAV983070 QKR983070 QUN983070 REJ983070 ROF983070 RYB983070 SHX983070 SRT983070 TBP983070 TLL983070 TVH983070 UFD983070 UOZ983070 UYV983070 VIR983070 VSN983070 WCJ983070 WMF983070 WWB983070 N34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N65570 JJ65570 TF65570 ADB65570 AMX65570 AWT65570 BGP65570 BQL65570 CAH65570 CKD65570 CTZ65570 DDV65570 DNR65570 DXN65570 EHJ65570 ERF65570 FBB65570 FKX65570 FUT65570 GEP65570 GOL65570 GYH65570 HID65570 HRZ65570 IBV65570 ILR65570 IVN65570 JFJ65570 JPF65570 JZB65570 KIX65570 KST65570 LCP65570 LML65570 LWH65570 MGD65570 MPZ65570 MZV65570 NJR65570 NTN65570 ODJ65570 ONF65570 OXB65570 PGX65570 PQT65570 QAP65570 QKL65570 QUH65570 RED65570 RNZ65570 RXV65570 SHR65570 SRN65570 TBJ65570 TLF65570 TVB65570 UEX65570 UOT65570 UYP65570 VIL65570 VSH65570 WCD65570 WLZ65570 WVV65570 N131106 JJ131106 TF131106 ADB131106 AMX131106 AWT131106 BGP131106 BQL131106 CAH131106 CKD131106 CTZ131106 DDV131106 DNR131106 DXN131106 EHJ131106 ERF131106 FBB131106 FKX131106 FUT131106 GEP131106 GOL131106 GYH131106 HID131106 HRZ131106 IBV131106 ILR131106 IVN131106 JFJ131106 JPF131106 JZB131106 KIX131106 KST131106 LCP131106 LML131106 LWH131106 MGD131106 MPZ131106 MZV131106 NJR131106 NTN131106 ODJ131106 ONF131106 OXB131106 PGX131106 PQT131106 QAP131106 QKL131106 QUH131106 RED131106 RNZ131106 RXV131106 SHR131106 SRN131106 TBJ131106 TLF131106 TVB131106 UEX131106 UOT131106 UYP131106 VIL131106 VSH131106 WCD131106 WLZ131106 WVV131106 N196642 JJ196642 TF196642 ADB196642 AMX196642 AWT196642 BGP196642 BQL196642 CAH196642 CKD196642 CTZ196642 DDV196642 DNR196642 DXN196642 EHJ196642 ERF196642 FBB196642 FKX196642 FUT196642 GEP196642 GOL196642 GYH196642 HID196642 HRZ196642 IBV196642 ILR196642 IVN196642 JFJ196642 JPF196642 JZB196642 KIX196642 KST196642 LCP196642 LML196642 LWH196642 MGD196642 MPZ196642 MZV196642 NJR196642 NTN196642 ODJ196642 ONF196642 OXB196642 PGX196642 PQT196642 QAP196642 QKL196642 QUH196642 RED196642 RNZ196642 RXV196642 SHR196642 SRN196642 TBJ196642 TLF196642 TVB196642 UEX196642 UOT196642 UYP196642 VIL196642 VSH196642 WCD196642 WLZ196642 WVV196642 N262178 JJ262178 TF262178 ADB262178 AMX262178 AWT262178 BGP262178 BQL262178 CAH262178 CKD262178 CTZ262178 DDV262178 DNR262178 DXN262178 EHJ262178 ERF262178 FBB262178 FKX262178 FUT262178 GEP262178 GOL262178 GYH262178 HID262178 HRZ262178 IBV262178 ILR262178 IVN262178 JFJ262178 JPF262178 JZB262178 KIX262178 KST262178 LCP262178 LML262178 LWH262178 MGD262178 MPZ262178 MZV262178 NJR262178 NTN262178 ODJ262178 ONF262178 OXB262178 PGX262178 PQT262178 QAP262178 QKL262178 QUH262178 RED262178 RNZ262178 RXV262178 SHR262178 SRN262178 TBJ262178 TLF262178 TVB262178 UEX262178 UOT262178 UYP262178 VIL262178 VSH262178 WCD262178 WLZ262178 WVV262178 N327714 JJ327714 TF327714 ADB327714 AMX327714 AWT327714 BGP327714 BQL327714 CAH327714 CKD327714 CTZ327714 DDV327714 DNR327714 DXN327714 EHJ327714 ERF327714 FBB327714 FKX327714 FUT327714 GEP327714 GOL327714 GYH327714 HID327714 HRZ327714 IBV327714 ILR327714 IVN327714 JFJ327714 JPF327714 JZB327714 KIX327714 KST327714 LCP327714 LML327714 LWH327714 MGD327714 MPZ327714 MZV327714 NJR327714 NTN327714 ODJ327714 ONF327714 OXB327714 PGX327714 PQT327714 QAP327714 QKL327714 QUH327714 RED327714 RNZ327714 RXV327714 SHR327714 SRN327714 TBJ327714 TLF327714 TVB327714 UEX327714 UOT327714 UYP327714 VIL327714 VSH327714 WCD327714 WLZ327714 WVV327714 N393250 JJ393250 TF393250 ADB393250 AMX393250 AWT393250 BGP393250 BQL393250 CAH393250 CKD393250 CTZ393250 DDV393250 DNR393250 DXN393250 EHJ393250 ERF393250 FBB393250 FKX393250 FUT393250 GEP393250 GOL393250 GYH393250 HID393250 HRZ393250 IBV393250 ILR393250 IVN393250 JFJ393250 JPF393250 JZB393250 KIX393250 KST393250 LCP393250 LML393250 LWH393250 MGD393250 MPZ393250 MZV393250 NJR393250 NTN393250 ODJ393250 ONF393250 OXB393250 PGX393250 PQT393250 QAP393250 QKL393250 QUH393250 RED393250 RNZ393250 RXV393250 SHR393250 SRN393250 TBJ393250 TLF393250 TVB393250 UEX393250 UOT393250 UYP393250 VIL393250 VSH393250 WCD393250 WLZ393250 WVV393250 N458786 JJ458786 TF458786 ADB458786 AMX458786 AWT458786 BGP458786 BQL458786 CAH458786 CKD458786 CTZ458786 DDV458786 DNR458786 DXN458786 EHJ458786 ERF458786 FBB458786 FKX458786 FUT458786 GEP458786 GOL458786 GYH458786 HID458786 HRZ458786 IBV458786 ILR458786 IVN458786 JFJ458786 JPF458786 JZB458786 KIX458786 KST458786 LCP458786 LML458786 LWH458786 MGD458786 MPZ458786 MZV458786 NJR458786 NTN458786 ODJ458786 ONF458786 OXB458786 PGX458786 PQT458786 QAP458786 QKL458786 QUH458786 RED458786 RNZ458786 RXV458786 SHR458786 SRN458786 TBJ458786 TLF458786 TVB458786 UEX458786 UOT458786 UYP458786 VIL458786 VSH458786 WCD458786 WLZ458786 WVV458786 N524322 JJ524322 TF524322 ADB524322 AMX524322 AWT524322 BGP524322 BQL524322 CAH524322 CKD524322 CTZ524322 DDV524322 DNR524322 DXN524322 EHJ524322 ERF524322 FBB524322 FKX524322 FUT524322 GEP524322 GOL524322 GYH524322 HID524322 HRZ524322 IBV524322 ILR524322 IVN524322 JFJ524322 JPF524322 JZB524322 KIX524322 KST524322 LCP524322 LML524322 LWH524322 MGD524322 MPZ524322 MZV524322 NJR524322 NTN524322 ODJ524322 ONF524322 OXB524322 PGX524322 PQT524322 QAP524322 QKL524322 QUH524322 RED524322 RNZ524322 RXV524322 SHR524322 SRN524322 TBJ524322 TLF524322 TVB524322 UEX524322 UOT524322 UYP524322 VIL524322 VSH524322 WCD524322 WLZ524322 WVV524322 N589858 JJ589858 TF589858 ADB589858 AMX589858 AWT589858 BGP589858 BQL589858 CAH589858 CKD589858 CTZ589858 DDV589858 DNR589858 DXN589858 EHJ589858 ERF589858 FBB589858 FKX589858 FUT589858 GEP589858 GOL589858 GYH589858 HID589858 HRZ589858 IBV589858 ILR589858 IVN589858 JFJ589858 JPF589858 JZB589858 KIX589858 KST589858 LCP589858 LML589858 LWH589858 MGD589858 MPZ589858 MZV589858 NJR589858 NTN589858 ODJ589858 ONF589858 OXB589858 PGX589858 PQT589858 QAP589858 QKL589858 QUH589858 RED589858 RNZ589858 RXV589858 SHR589858 SRN589858 TBJ589858 TLF589858 TVB589858 UEX589858 UOT589858 UYP589858 VIL589858 VSH589858 WCD589858 WLZ589858 WVV589858 N655394 JJ655394 TF655394 ADB655394 AMX655394 AWT655394 BGP655394 BQL655394 CAH655394 CKD655394 CTZ655394 DDV655394 DNR655394 DXN655394 EHJ655394 ERF655394 FBB655394 FKX655394 FUT655394 GEP655394 GOL655394 GYH655394 HID655394 HRZ655394 IBV655394 ILR655394 IVN655394 JFJ655394 JPF655394 JZB655394 KIX655394 KST655394 LCP655394 LML655394 LWH655394 MGD655394 MPZ655394 MZV655394 NJR655394 NTN655394 ODJ655394 ONF655394 OXB655394 PGX655394 PQT655394 QAP655394 QKL655394 QUH655394 RED655394 RNZ655394 RXV655394 SHR655394 SRN655394 TBJ655394 TLF655394 TVB655394 UEX655394 UOT655394 UYP655394 VIL655394 VSH655394 WCD655394 WLZ655394 WVV655394 N720930 JJ720930 TF720930 ADB720930 AMX720930 AWT720930 BGP720930 BQL720930 CAH720930 CKD720930 CTZ720930 DDV720930 DNR720930 DXN720930 EHJ720930 ERF720930 FBB720930 FKX720930 FUT720930 GEP720930 GOL720930 GYH720930 HID720930 HRZ720930 IBV720930 ILR720930 IVN720930 JFJ720930 JPF720930 JZB720930 KIX720930 KST720930 LCP720930 LML720930 LWH720930 MGD720930 MPZ720930 MZV720930 NJR720930 NTN720930 ODJ720930 ONF720930 OXB720930 PGX720930 PQT720930 QAP720930 QKL720930 QUH720930 RED720930 RNZ720930 RXV720930 SHR720930 SRN720930 TBJ720930 TLF720930 TVB720930 UEX720930 UOT720930 UYP720930 VIL720930 VSH720930 WCD720930 WLZ720930 WVV720930 N786466 JJ786466 TF786466 ADB786466 AMX786466 AWT786466 BGP786466 BQL786466 CAH786466 CKD786466 CTZ786466 DDV786466 DNR786466 DXN786466 EHJ786466 ERF786466 FBB786466 FKX786466 FUT786466 GEP786466 GOL786466 GYH786466 HID786466 HRZ786466 IBV786466 ILR786466 IVN786466 JFJ786466 JPF786466 JZB786466 KIX786466 KST786466 LCP786466 LML786466 LWH786466 MGD786466 MPZ786466 MZV786466 NJR786466 NTN786466 ODJ786466 ONF786466 OXB786466 PGX786466 PQT786466 QAP786466 QKL786466 QUH786466 RED786466 RNZ786466 RXV786466 SHR786466 SRN786466 TBJ786466 TLF786466 TVB786466 UEX786466 UOT786466 UYP786466 VIL786466 VSH786466 WCD786466 WLZ786466 WVV786466 N852002 JJ852002 TF852002 ADB852002 AMX852002 AWT852002 BGP852002 BQL852002 CAH852002 CKD852002 CTZ852002 DDV852002 DNR852002 DXN852002 EHJ852002 ERF852002 FBB852002 FKX852002 FUT852002 GEP852002 GOL852002 GYH852002 HID852002 HRZ852002 IBV852002 ILR852002 IVN852002 JFJ852002 JPF852002 JZB852002 KIX852002 KST852002 LCP852002 LML852002 LWH852002 MGD852002 MPZ852002 MZV852002 NJR852002 NTN852002 ODJ852002 ONF852002 OXB852002 PGX852002 PQT852002 QAP852002 QKL852002 QUH852002 RED852002 RNZ852002 RXV852002 SHR852002 SRN852002 TBJ852002 TLF852002 TVB852002 UEX852002 UOT852002 UYP852002 VIL852002 VSH852002 WCD852002 WLZ852002 WVV852002 N917538 JJ917538 TF917538 ADB917538 AMX917538 AWT917538 BGP917538 BQL917538 CAH917538 CKD917538 CTZ917538 DDV917538 DNR917538 DXN917538 EHJ917538 ERF917538 FBB917538 FKX917538 FUT917538 GEP917538 GOL917538 GYH917538 HID917538 HRZ917538 IBV917538 ILR917538 IVN917538 JFJ917538 JPF917538 JZB917538 KIX917538 KST917538 LCP917538 LML917538 LWH917538 MGD917538 MPZ917538 MZV917538 NJR917538 NTN917538 ODJ917538 ONF917538 OXB917538 PGX917538 PQT917538 QAP917538 QKL917538 QUH917538 RED917538 RNZ917538 RXV917538 SHR917538 SRN917538 TBJ917538 TLF917538 TVB917538 UEX917538 UOT917538 UYP917538 VIL917538 VSH917538 WCD917538 WLZ917538 WVV917538 N983074 JJ983074 TF983074 ADB983074 AMX983074 AWT983074 BGP983074 BQL983074 CAH983074 CKD983074 CTZ983074 DDV983074 DNR983074 DXN983074 EHJ983074 ERF983074 FBB983074 FKX983074 FUT983074 GEP983074 GOL983074 GYH983074 HID983074 HRZ983074 IBV983074 ILR983074 IVN983074 JFJ983074 JPF983074 JZB983074 KIX983074 KST983074 LCP983074 LML983074 LWH983074 MGD983074 MPZ983074 MZV983074 NJR983074 NTN983074 ODJ983074 ONF983074 OXB983074 PGX983074 PQT983074 QAP983074 QKL983074 QUH983074 RED983074 RNZ983074 RXV983074 SHR983074 SRN983074 TBJ983074 TLF983074 TVB983074 UEX983074 UOT983074 UYP983074 VIL983074 VSH983074 WCD983074 WLZ983074 WVV983074 Y28:Y29 JU28:JU29 TQ28:TQ29 ADM28:ADM29 ANI28:ANI29 AXE28:AXE29 BHA28:BHA29 BQW28:BQW29 CAS28:CAS29 CKO28:CKO29 CUK28:CUK29 DEG28:DEG29 DOC28:DOC29 DXY28:DXY29 EHU28:EHU29 ERQ28:ERQ29 FBM28:FBM29 FLI28:FLI29 FVE28:FVE29 GFA28:GFA29 GOW28:GOW29 GYS28:GYS29 HIO28:HIO29 HSK28:HSK29 ICG28:ICG29 IMC28:IMC29 IVY28:IVY29 JFU28:JFU29 JPQ28:JPQ29 JZM28:JZM29 KJI28:KJI29 KTE28:KTE29 LDA28:LDA29 LMW28:LMW29 LWS28:LWS29 MGO28:MGO29 MQK28:MQK29 NAG28:NAG29 NKC28:NKC29 NTY28:NTY29 ODU28:ODU29 ONQ28:ONQ29 OXM28:OXM29 PHI28:PHI29 PRE28:PRE29 QBA28:QBA29 QKW28:QKW29 QUS28:QUS29 REO28:REO29 ROK28:ROK29 RYG28:RYG29 SIC28:SIC29 SRY28:SRY29 TBU28:TBU29 TLQ28:TLQ29 TVM28:TVM29 UFI28:UFI29 UPE28:UPE29 UZA28:UZA29 VIW28:VIW29 VSS28:VSS29 WCO28:WCO29 WMK28:WMK29 WWG28:WWG29 Y65564:Y65565 JU65564:JU65565 TQ65564:TQ65565 ADM65564:ADM65565 ANI65564:ANI65565 AXE65564:AXE65565 BHA65564:BHA65565 BQW65564:BQW65565 CAS65564:CAS65565 CKO65564:CKO65565 CUK65564:CUK65565 DEG65564:DEG65565 DOC65564:DOC65565 DXY65564:DXY65565 EHU65564:EHU65565 ERQ65564:ERQ65565 FBM65564:FBM65565 FLI65564:FLI65565 FVE65564:FVE65565 GFA65564:GFA65565 GOW65564:GOW65565 GYS65564:GYS65565 HIO65564:HIO65565 HSK65564:HSK65565 ICG65564:ICG65565 IMC65564:IMC65565 IVY65564:IVY65565 JFU65564:JFU65565 JPQ65564:JPQ65565 JZM65564:JZM65565 KJI65564:KJI65565 KTE65564:KTE65565 LDA65564:LDA65565 LMW65564:LMW65565 LWS65564:LWS65565 MGO65564:MGO65565 MQK65564:MQK65565 NAG65564:NAG65565 NKC65564:NKC65565 NTY65564:NTY65565 ODU65564:ODU65565 ONQ65564:ONQ65565 OXM65564:OXM65565 PHI65564:PHI65565 PRE65564:PRE65565 QBA65564:QBA65565 QKW65564:QKW65565 QUS65564:QUS65565 REO65564:REO65565 ROK65564:ROK65565 RYG65564:RYG65565 SIC65564:SIC65565 SRY65564:SRY65565 TBU65564:TBU65565 TLQ65564:TLQ65565 TVM65564:TVM65565 UFI65564:UFI65565 UPE65564:UPE65565 UZA65564:UZA65565 VIW65564:VIW65565 VSS65564:VSS65565 WCO65564:WCO65565 WMK65564:WMK65565 WWG65564:WWG65565 Y131100:Y131101 JU131100:JU131101 TQ131100:TQ131101 ADM131100:ADM131101 ANI131100:ANI131101 AXE131100:AXE131101 BHA131100:BHA131101 BQW131100:BQW131101 CAS131100:CAS131101 CKO131100:CKO131101 CUK131100:CUK131101 DEG131100:DEG131101 DOC131100:DOC131101 DXY131100:DXY131101 EHU131100:EHU131101 ERQ131100:ERQ131101 FBM131100:FBM131101 FLI131100:FLI131101 FVE131100:FVE131101 GFA131100:GFA131101 GOW131100:GOW131101 GYS131100:GYS131101 HIO131100:HIO131101 HSK131100:HSK131101 ICG131100:ICG131101 IMC131100:IMC131101 IVY131100:IVY131101 JFU131100:JFU131101 JPQ131100:JPQ131101 JZM131100:JZM131101 KJI131100:KJI131101 KTE131100:KTE131101 LDA131100:LDA131101 LMW131100:LMW131101 LWS131100:LWS131101 MGO131100:MGO131101 MQK131100:MQK131101 NAG131100:NAG131101 NKC131100:NKC131101 NTY131100:NTY131101 ODU131100:ODU131101 ONQ131100:ONQ131101 OXM131100:OXM131101 PHI131100:PHI131101 PRE131100:PRE131101 QBA131100:QBA131101 QKW131100:QKW131101 QUS131100:QUS131101 REO131100:REO131101 ROK131100:ROK131101 RYG131100:RYG131101 SIC131100:SIC131101 SRY131100:SRY131101 TBU131100:TBU131101 TLQ131100:TLQ131101 TVM131100:TVM131101 UFI131100:UFI131101 UPE131100:UPE131101 UZA131100:UZA131101 VIW131100:VIW131101 VSS131100:VSS131101 WCO131100:WCO131101 WMK131100:WMK131101 WWG131100:WWG131101 Y196636:Y196637 JU196636:JU196637 TQ196636:TQ196637 ADM196636:ADM196637 ANI196636:ANI196637 AXE196636:AXE196637 BHA196636:BHA196637 BQW196636:BQW196637 CAS196636:CAS196637 CKO196636:CKO196637 CUK196636:CUK196637 DEG196636:DEG196637 DOC196636:DOC196637 DXY196636:DXY196637 EHU196636:EHU196637 ERQ196636:ERQ196637 FBM196636:FBM196637 FLI196636:FLI196637 FVE196636:FVE196637 GFA196636:GFA196637 GOW196636:GOW196637 GYS196636:GYS196637 HIO196636:HIO196637 HSK196636:HSK196637 ICG196636:ICG196637 IMC196636:IMC196637 IVY196636:IVY196637 JFU196636:JFU196637 JPQ196636:JPQ196637 JZM196636:JZM196637 KJI196636:KJI196637 KTE196636:KTE196637 LDA196636:LDA196637 LMW196636:LMW196637 LWS196636:LWS196637 MGO196636:MGO196637 MQK196636:MQK196637 NAG196636:NAG196637 NKC196636:NKC196637 NTY196636:NTY196637 ODU196636:ODU196637 ONQ196636:ONQ196637 OXM196636:OXM196637 PHI196636:PHI196637 PRE196636:PRE196637 QBA196636:QBA196637 QKW196636:QKW196637 QUS196636:QUS196637 REO196636:REO196637 ROK196636:ROK196637 RYG196636:RYG196637 SIC196636:SIC196637 SRY196636:SRY196637 TBU196636:TBU196637 TLQ196636:TLQ196637 TVM196636:TVM196637 UFI196636:UFI196637 UPE196636:UPE196637 UZA196636:UZA196637 VIW196636:VIW196637 VSS196636:VSS196637 WCO196636:WCO196637 WMK196636:WMK196637 WWG196636:WWG196637 Y262172:Y262173 JU262172:JU262173 TQ262172:TQ262173 ADM262172:ADM262173 ANI262172:ANI262173 AXE262172:AXE262173 BHA262172:BHA262173 BQW262172:BQW262173 CAS262172:CAS262173 CKO262172:CKO262173 CUK262172:CUK262173 DEG262172:DEG262173 DOC262172:DOC262173 DXY262172:DXY262173 EHU262172:EHU262173 ERQ262172:ERQ262173 FBM262172:FBM262173 FLI262172:FLI262173 FVE262172:FVE262173 GFA262172:GFA262173 GOW262172:GOW262173 GYS262172:GYS262173 HIO262172:HIO262173 HSK262172:HSK262173 ICG262172:ICG262173 IMC262172:IMC262173 IVY262172:IVY262173 JFU262172:JFU262173 JPQ262172:JPQ262173 JZM262172:JZM262173 KJI262172:KJI262173 KTE262172:KTE262173 LDA262172:LDA262173 LMW262172:LMW262173 LWS262172:LWS262173 MGO262172:MGO262173 MQK262172:MQK262173 NAG262172:NAG262173 NKC262172:NKC262173 NTY262172:NTY262173 ODU262172:ODU262173 ONQ262172:ONQ262173 OXM262172:OXM262173 PHI262172:PHI262173 PRE262172:PRE262173 QBA262172:QBA262173 QKW262172:QKW262173 QUS262172:QUS262173 REO262172:REO262173 ROK262172:ROK262173 RYG262172:RYG262173 SIC262172:SIC262173 SRY262172:SRY262173 TBU262172:TBU262173 TLQ262172:TLQ262173 TVM262172:TVM262173 UFI262172:UFI262173 UPE262172:UPE262173 UZA262172:UZA262173 VIW262172:VIW262173 VSS262172:VSS262173 WCO262172:WCO262173 WMK262172:WMK262173 WWG262172:WWG262173 Y327708:Y327709 JU327708:JU327709 TQ327708:TQ327709 ADM327708:ADM327709 ANI327708:ANI327709 AXE327708:AXE327709 BHA327708:BHA327709 BQW327708:BQW327709 CAS327708:CAS327709 CKO327708:CKO327709 CUK327708:CUK327709 DEG327708:DEG327709 DOC327708:DOC327709 DXY327708:DXY327709 EHU327708:EHU327709 ERQ327708:ERQ327709 FBM327708:FBM327709 FLI327708:FLI327709 FVE327708:FVE327709 GFA327708:GFA327709 GOW327708:GOW327709 GYS327708:GYS327709 HIO327708:HIO327709 HSK327708:HSK327709 ICG327708:ICG327709 IMC327708:IMC327709 IVY327708:IVY327709 JFU327708:JFU327709 JPQ327708:JPQ327709 JZM327708:JZM327709 KJI327708:KJI327709 KTE327708:KTE327709 LDA327708:LDA327709 LMW327708:LMW327709 LWS327708:LWS327709 MGO327708:MGO327709 MQK327708:MQK327709 NAG327708:NAG327709 NKC327708:NKC327709 NTY327708:NTY327709 ODU327708:ODU327709 ONQ327708:ONQ327709 OXM327708:OXM327709 PHI327708:PHI327709 PRE327708:PRE327709 QBA327708:QBA327709 QKW327708:QKW327709 QUS327708:QUS327709 REO327708:REO327709 ROK327708:ROK327709 RYG327708:RYG327709 SIC327708:SIC327709 SRY327708:SRY327709 TBU327708:TBU327709 TLQ327708:TLQ327709 TVM327708:TVM327709 UFI327708:UFI327709 UPE327708:UPE327709 UZA327708:UZA327709 VIW327708:VIW327709 VSS327708:VSS327709 WCO327708:WCO327709 WMK327708:WMK327709 WWG327708:WWG327709 Y393244:Y393245 JU393244:JU393245 TQ393244:TQ393245 ADM393244:ADM393245 ANI393244:ANI393245 AXE393244:AXE393245 BHA393244:BHA393245 BQW393244:BQW393245 CAS393244:CAS393245 CKO393244:CKO393245 CUK393244:CUK393245 DEG393244:DEG393245 DOC393244:DOC393245 DXY393244:DXY393245 EHU393244:EHU393245 ERQ393244:ERQ393245 FBM393244:FBM393245 FLI393244:FLI393245 FVE393244:FVE393245 GFA393244:GFA393245 GOW393244:GOW393245 GYS393244:GYS393245 HIO393244:HIO393245 HSK393244:HSK393245 ICG393244:ICG393245 IMC393244:IMC393245 IVY393244:IVY393245 JFU393244:JFU393245 JPQ393244:JPQ393245 JZM393244:JZM393245 KJI393244:KJI393245 KTE393244:KTE393245 LDA393244:LDA393245 LMW393244:LMW393245 LWS393244:LWS393245 MGO393244:MGO393245 MQK393244:MQK393245 NAG393244:NAG393245 NKC393244:NKC393245 NTY393244:NTY393245 ODU393244:ODU393245 ONQ393244:ONQ393245 OXM393244:OXM393245 PHI393244:PHI393245 PRE393244:PRE393245 QBA393244:QBA393245 QKW393244:QKW393245 QUS393244:QUS393245 REO393244:REO393245 ROK393244:ROK393245 RYG393244:RYG393245 SIC393244:SIC393245 SRY393244:SRY393245 TBU393244:TBU393245 TLQ393244:TLQ393245 TVM393244:TVM393245 UFI393244:UFI393245 UPE393244:UPE393245 UZA393244:UZA393245 VIW393244:VIW393245 VSS393244:VSS393245 WCO393244:WCO393245 WMK393244:WMK393245 WWG393244:WWG393245 Y458780:Y458781 JU458780:JU458781 TQ458780:TQ458781 ADM458780:ADM458781 ANI458780:ANI458781 AXE458780:AXE458781 BHA458780:BHA458781 BQW458780:BQW458781 CAS458780:CAS458781 CKO458780:CKO458781 CUK458780:CUK458781 DEG458780:DEG458781 DOC458780:DOC458781 DXY458780:DXY458781 EHU458780:EHU458781 ERQ458780:ERQ458781 FBM458780:FBM458781 FLI458780:FLI458781 FVE458780:FVE458781 GFA458780:GFA458781 GOW458780:GOW458781 GYS458780:GYS458781 HIO458780:HIO458781 HSK458780:HSK458781 ICG458780:ICG458781 IMC458780:IMC458781 IVY458780:IVY458781 JFU458780:JFU458781 JPQ458780:JPQ458781 JZM458780:JZM458781 KJI458780:KJI458781 KTE458780:KTE458781 LDA458780:LDA458781 LMW458780:LMW458781 LWS458780:LWS458781 MGO458780:MGO458781 MQK458780:MQK458781 NAG458780:NAG458781 NKC458780:NKC458781 NTY458780:NTY458781 ODU458780:ODU458781 ONQ458780:ONQ458781 OXM458780:OXM458781 PHI458780:PHI458781 PRE458780:PRE458781 QBA458780:QBA458781 QKW458780:QKW458781 QUS458780:QUS458781 REO458780:REO458781 ROK458780:ROK458781 RYG458780:RYG458781 SIC458780:SIC458781 SRY458780:SRY458781 TBU458780:TBU458781 TLQ458780:TLQ458781 TVM458780:TVM458781 UFI458780:UFI458781 UPE458780:UPE458781 UZA458780:UZA458781 VIW458780:VIW458781 VSS458780:VSS458781 WCO458780:WCO458781 WMK458780:WMK458781 WWG458780:WWG458781 Y524316:Y524317 JU524316:JU524317 TQ524316:TQ524317 ADM524316:ADM524317 ANI524316:ANI524317 AXE524316:AXE524317 BHA524316:BHA524317 BQW524316:BQW524317 CAS524316:CAS524317 CKO524316:CKO524317 CUK524316:CUK524317 DEG524316:DEG524317 DOC524316:DOC524317 DXY524316:DXY524317 EHU524316:EHU524317 ERQ524316:ERQ524317 FBM524316:FBM524317 FLI524316:FLI524317 FVE524316:FVE524317 GFA524316:GFA524317 GOW524316:GOW524317 GYS524316:GYS524317 HIO524316:HIO524317 HSK524316:HSK524317 ICG524316:ICG524317 IMC524316:IMC524317 IVY524316:IVY524317 JFU524316:JFU524317 JPQ524316:JPQ524317 JZM524316:JZM524317 KJI524316:KJI524317 KTE524316:KTE524317 LDA524316:LDA524317 LMW524316:LMW524317 LWS524316:LWS524317 MGO524316:MGO524317 MQK524316:MQK524317 NAG524316:NAG524317 NKC524316:NKC524317 NTY524316:NTY524317 ODU524316:ODU524317 ONQ524316:ONQ524317 OXM524316:OXM524317 PHI524316:PHI524317 PRE524316:PRE524317 QBA524316:QBA524317 QKW524316:QKW524317 QUS524316:QUS524317 REO524316:REO524317 ROK524316:ROK524317 RYG524316:RYG524317 SIC524316:SIC524317 SRY524316:SRY524317 TBU524316:TBU524317 TLQ524316:TLQ524317 TVM524316:TVM524317 UFI524316:UFI524317 UPE524316:UPE524317 UZA524316:UZA524317 VIW524316:VIW524317 VSS524316:VSS524317 WCO524316:WCO524317 WMK524316:WMK524317 WWG524316:WWG524317 Y589852:Y589853 JU589852:JU589853 TQ589852:TQ589853 ADM589852:ADM589853 ANI589852:ANI589853 AXE589852:AXE589853 BHA589852:BHA589853 BQW589852:BQW589853 CAS589852:CAS589853 CKO589852:CKO589853 CUK589852:CUK589853 DEG589852:DEG589853 DOC589852:DOC589853 DXY589852:DXY589853 EHU589852:EHU589853 ERQ589852:ERQ589853 FBM589852:FBM589853 FLI589852:FLI589853 FVE589852:FVE589853 GFA589852:GFA589853 GOW589852:GOW589853 GYS589852:GYS589853 HIO589852:HIO589853 HSK589852:HSK589853 ICG589852:ICG589853 IMC589852:IMC589853 IVY589852:IVY589853 JFU589852:JFU589853 JPQ589852:JPQ589853 JZM589852:JZM589853 KJI589852:KJI589853 KTE589852:KTE589853 LDA589852:LDA589853 LMW589852:LMW589853 LWS589852:LWS589853 MGO589852:MGO589853 MQK589852:MQK589853 NAG589852:NAG589853 NKC589852:NKC589853 NTY589852:NTY589853 ODU589852:ODU589853 ONQ589852:ONQ589853 OXM589852:OXM589853 PHI589852:PHI589853 PRE589852:PRE589853 QBA589852:QBA589853 QKW589852:QKW589853 QUS589852:QUS589853 REO589852:REO589853 ROK589852:ROK589853 RYG589852:RYG589853 SIC589852:SIC589853 SRY589852:SRY589853 TBU589852:TBU589853 TLQ589852:TLQ589853 TVM589852:TVM589853 UFI589852:UFI589853 UPE589852:UPE589853 UZA589852:UZA589853 VIW589852:VIW589853 VSS589852:VSS589853 WCO589852:WCO589853 WMK589852:WMK589853 WWG589852:WWG589853 Y655388:Y655389 JU655388:JU655389 TQ655388:TQ655389 ADM655388:ADM655389 ANI655388:ANI655389 AXE655388:AXE655389 BHA655388:BHA655389 BQW655388:BQW655389 CAS655388:CAS655389 CKO655388:CKO655389 CUK655388:CUK655389 DEG655388:DEG655389 DOC655388:DOC655389 DXY655388:DXY655389 EHU655388:EHU655389 ERQ655388:ERQ655389 FBM655388:FBM655389 FLI655388:FLI655389 FVE655388:FVE655389 GFA655388:GFA655389 GOW655388:GOW655389 GYS655388:GYS655389 HIO655388:HIO655389 HSK655388:HSK655389 ICG655388:ICG655389 IMC655388:IMC655389 IVY655388:IVY655389 JFU655388:JFU655389 JPQ655388:JPQ655389 JZM655388:JZM655389 KJI655388:KJI655389 KTE655388:KTE655389 LDA655388:LDA655389 LMW655388:LMW655389 LWS655388:LWS655389 MGO655388:MGO655389 MQK655388:MQK655389 NAG655388:NAG655389 NKC655388:NKC655389 NTY655388:NTY655389 ODU655388:ODU655389 ONQ655388:ONQ655389 OXM655388:OXM655389 PHI655388:PHI655389 PRE655388:PRE655389 QBA655388:QBA655389 QKW655388:QKW655389 QUS655388:QUS655389 REO655388:REO655389 ROK655388:ROK655389 RYG655388:RYG655389 SIC655388:SIC655389 SRY655388:SRY655389 TBU655388:TBU655389 TLQ655388:TLQ655389 TVM655388:TVM655389 UFI655388:UFI655389 UPE655388:UPE655389 UZA655388:UZA655389 VIW655388:VIW655389 VSS655388:VSS655389 WCO655388:WCO655389 WMK655388:WMK655389 WWG655388:WWG655389 Y720924:Y720925 JU720924:JU720925 TQ720924:TQ720925 ADM720924:ADM720925 ANI720924:ANI720925 AXE720924:AXE720925 BHA720924:BHA720925 BQW720924:BQW720925 CAS720924:CAS720925 CKO720924:CKO720925 CUK720924:CUK720925 DEG720924:DEG720925 DOC720924:DOC720925 DXY720924:DXY720925 EHU720924:EHU720925 ERQ720924:ERQ720925 FBM720924:FBM720925 FLI720924:FLI720925 FVE720924:FVE720925 GFA720924:GFA720925 GOW720924:GOW720925 GYS720924:GYS720925 HIO720924:HIO720925 HSK720924:HSK720925 ICG720924:ICG720925 IMC720924:IMC720925 IVY720924:IVY720925 JFU720924:JFU720925 JPQ720924:JPQ720925 JZM720924:JZM720925 KJI720924:KJI720925 KTE720924:KTE720925 LDA720924:LDA720925 LMW720924:LMW720925 LWS720924:LWS720925 MGO720924:MGO720925 MQK720924:MQK720925 NAG720924:NAG720925 NKC720924:NKC720925 NTY720924:NTY720925 ODU720924:ODU720925 ONQ720924:ONQ720925 OXM720924:OXM720925 PHI720924:PHI720925 PRE720924:PRE720925 QBA720924:QBA720925 QKW720924:QKW720925 QUS720924:QUS720925 REO720924:REO720925 ROK720924:ROK720925 RYG720924:RYG720925 SIC720924:SIC720925 SRY720924:SRY720925 TBU720924:TBU720925 TLQ720924:TLQ720925 TVM720924:TVM720925 UFI720924:UFI720925 UPE720924:UPE720925 UZA720924:UZA720925 VIW720924:VIW720925 VSS720924:VSS720925 WCO720924:WCO720925 WMK720924:WMK720925 WWG720924:WWG720925 Y786460:Y786461 JU786460:JU786461 TQ786460:TQ786461 ADM786460:ADM786461 ANI786460:ANI786461 AXE786460:AXE786461 BHA786460:BHA786461 BQW786460:BQW786461 CAS786460:CAS786461 CKO786460:CKO786461 CUK786460:CUK786461 DEG786460:DEG786461 DOC786460:DOC786461 DXY786460:DXY786461 EHU786460:EHU786461 ERQ786460:ERQ786461 FBM786460:FBM786461 FLI786460:FLI786461 FVE786460:FVE786461 GFA786460:GFA786461 GOW786460:GOW786461 GYS786460:GYS786461 HIO786460:HIO786461 HSK786460:HSK786461 ICG786460:ICG786461 IMC786460:IMC786461 IVY786460:IVY786461 JFU786460:JFU786461 JPQ786460:JPQ786461 JZM786460:JZM786461 KJI786460:KJI786461 KTE786460:KTE786461 LDA786460:LDA786461 LMW786460:LMW786461 LWS786460:LWS786461 MGO786460:MGO786461 MQK786460:MQK786461 NAG786460:NAG786461 NKC786460:NKC786461 NTY786460:NTY786461 ODU786460:ODU786461 ONQ786460:ONQ786461 OXM786460:OXM786461 PHI786460:PHI786461 PRE786460:PRE786461 QBA786460:QBA786461 QKW786460:QKW786461 QUS786460:QUS786461 REO786460:REO786461 ROK786460:ROK786461 RYG786460:RYG786461 SIC786460:SIC786461 SRY786460:SRY786461 TBU786460:TBU786461 TLQ786460:TLQ786461 TVM786460:TVM786461 UFI786460:UFI786461 UPE786460:UPE786461 UZA786460:UZA786461 VIW786460:VIW786461 VSS786460:VSS786461 WCO786460:WCO786461 WMK786460:WMK786461 WWG786460:WWG786461 Y851996:Y851997 JU851996:JU851997 TQ851996:TQ851997 ADM851996:ADM851997 ANI851996:ANI851997 AXE851996:AXE851997 BHA851996:BHA851997 BQW851996:BQW851997 CAS851996:CAS851997 CKO851996:CKO851997 CUK851996:CUK851997 DEG851996:DEG851997 DOC851996:DOC851997 DXY851996:DXY851997 EHU851996:EHU851997 ERQ851996:ERQ851997 FBM851996:FBM851997 FLI851996:FLI851997 FVE851996:FVE851997 GFA851996:GFA851997 GOW851996:GOW851997 GYS851996:GYS851997 HIO851996:HIO851997 HSK851996:HSK851997 ICG851996:ICG851997 IMC851996:IMC851997 IVY851996:IVY851997 JFU851996:JFU851997 JPQ851996:JPQ851997 JZM851996:JZM851997 KJI851996:KJI851997 KTE851996:KTE851997 LDA851996:LDA851997 LMW851996:LMW851997 LWS851996:LWS851997 MGO851996:MGO851997 MQK851996:MQK851997 NAG851996:NAG851997 NKC851996:NKC851997 NTY851996:NTY851997 ODU851996:ODU851997 ONQ851996:ONQ851997 OXM851996:OXM851997 PHI851996:PHI851997 PRE851996:PRE851997 QBA851996:QBA851997 QKW851996:QKW851997 QUS851996:QUS851997 REO851996:REO851997 ROK851996:ROK851997 RYG851996:RYG851997 SIC851996:SIC851997 SRY851996:SRY851997 TBU851996:TBU851997 TLQ851996:TLQ851997 TVM851996:TVM851997 UFI851996:UFI851997 UPE851996:UPE851997 UZA851996:UZA851997 VIW851996:VIW851997 VSS851996:VSS851997 WCO851996:WCO851997 WMK851996:WMK851997 WWG851996:WWG851997 Y917532:Y917533 JU917532:JU917533 TQ917532:TQ917533 ADM917532:ADM917533 ANI917532:ANI917533 AXE917532:AXE917533 BHA917532:BHA917533 BQW917532:BQW917533 CAS917532:CAS917533 CKO917532:CKO917533 CUK917532:CUK917533 DEG917532:DEG917533 DOC917532:DOC917533 DXY917532:DXY917533 EHU917532:EHU917533 ERQ917532:ERQ917533 FBM917532:FBM917533 FLI917532:FLI917533 FVE917532:FVE917533 GFA917532:GFA917533 GOW917532:GOW917533 GYS917532:GYS917533 HIO917532:HIO917533 HSK917532:HSK917533 ICG917532:ICG917533 IMC917532:IMC917533 IVY917532:IVY917533 JFU917532:JFU917533 JPQ917532:JPQ917533 JZM917532:JZM917533 KJI917532:KJI917533 KTE917532:KTE917533 LDA917532:LDA917533 LMW917532:LMW917533 LWS917532:LWS917533 MGO917532:MGO917533 MQK917532:MQK917533 NAG917532:NAG917533 NKC917532:NKC917533 NTY917532:NTY917533 ODU917532:ODU917533 ONQ917532:ONQ917533 OXM917532:OXM917533 PHI917532:PHI917533 PRE917532:PRE917533 QBA917532:QBA917533 QKW917532:QKW917533 QUS917532:QUS917533 REO917532:REO917533 ROK917532:ROK917533 RYG917532:RYG917533 SIC917532:SIC917533 SRY917532:SRY917533 TBU917532:TBU917533 TLQ917532:TLQ917533 TVM917532:TVM917533 UFI917532:UFI917533 UPE917532:UPE917533 UZA917532:UZA917533 VIW917532:VIW917533 VSS917532:VSS917533 WCO917532:WCO917533 WMK917532:WMK917533 WWG917532:WWG917533 Y983068:Y983069 JU983068:JU983069 TQ983068:TQ983069 ADM983068:ADM983069 ANI983068:ANI983069 AXE983068:AXE983069 BHA983068:BHA983069 BQW983068:BQW983069 CAS983068:CAS983069 CKO983068:CKO983069 CUK983068:CUK983069 DEG983068:DEG983069 DOC983068:DOC983069 DXY983068:DXY983069 EHU983068:EHU983069 ERQ983068:ERQ983069 FBM983068:FBM983069 FLI983068:FLI983069 FVE983068:FVE983069 GFA983068:GFA983069 GOW983068:GOW983069 GYS983068:GYS983069 HIO983068:HIO983069 HSK983068:HSK983069 ICG983068:ICG983069 IMC983068:IMC983069 IVY983068:IVY983069 JFU983068:JFU983069 JPQ983068:JPQ983069 JZM983068:JZM983069 KJI983068:KJI983069 KTE983068:KTE983069 LDA983068:LDA983069 LMW983068:LMW983069 LWS983068:LWS983069 MGO983068:MGO983069 MQK983068:MQK983069 NAG983068:NAG983069 NKC983068:NKC983069 NTY983068:NTY983069 ODU983068:ODU983069 ONQ983068:ONQ983069 OXM983068:OXM983069 PHI983068:PHI983069 PRE983068:PRE983069 QBA983068:QBA983069 QKW983068:QKW983069 QUS983068:QUS983069 REO983068:REO983069 ROK983068:ROK983069 RYG983068:RYG983069 SIC983068:SIC983069 SRY983068:SRY983069 TBU983068:TBU983069 TLQ983068:TLQ983069 TVM983068:TVM983069 UFI983068:UFI983069 UPE983068:UPE983069 UZA983068:UZA983069 VIW983068:VIW983069 VSS983068:VSS983069 WCO983068:WCO983069 WMK983068:WMK983069 WWG983068:WWG983069 R28:R29 JN28:JN29 TJ28:TJ29 ADF28:ADF29 ANB28:ANB29 AWX28:AWX29 BGT28:BGT29 BQP28:BQP29 CAL28:CAL29 CKH28:CKH29 CUD28:CUD29 DDZ28:DDZ29 DNV28:DNV29 DXR28:DXR29 EHN28:EHN29 ERJ28:ERJ29 FBF28:FBF29 FLB28:FLB29 FUX28:FUX29 GET28:GET29 GOP28:GOP29 GYL28:GYL29 HIH28:HIH29 HSD28:HSD29 IBZ28:IBZ29 ILV28:ILV29 IVR28:IVR29 JFN28:JFN29 JPJ28:JPJ29 JZF28:JZF29 KJB28:KJB29 KSX28:KSX29 LCT28:LCT29 LMP28:LMP29 LWL28:LWL29 MGH28:MGH29 MQD28:MQD29 MZZ28:MZZ29 NJV28:NJV29 NTR28:NTR29 ODN28:ODN29 ONJ28:ONJ29 OXF28:OXF29 PHB28:PHB29 PQX28:PQX29 QAT28:QAT29 QKP28:QKP29 QUL28:QUL29 REH28:REH29 ROD28:ROD29 RXZ28:RXZ29 SHV28:SHV29 SRR28:SRR29 TBN28:TBN29 TLJ28:TLJ29 TVF28:TVF29 UFB28:UFB29 UOX28:UOX29 UYT28:UYT29 VIP28:VIP29 VSL28:VSL29 WCH28:WCH29 WMD28:WMD29 WVZ28:WVZ29 R65564:R65565 JN65564:JN65565 TJ65564:TJ65565 ADF65564:ADF65565 ANB65564:ANB65565 AWX65564:AWX65565 BGT65564:BGT65565 BQP65564:BQP65565 CAL65564:CAL65565 CKH65564:CKH65565 CUD65564:CUD65565 DDZ65564:DDZ65565 DNV65564:DNV65565 DXR65564:DXR65565 EHN65564:EHN65565 ERJ65564:ERJ65565 FBF65564:FBF65565 FLB65564:FLB65565 FUX65564:FUX65565 GET65564:GET65565 GOP65564:GOP65565 GYL65564:GYL65565 HIH65564:HIH65565 HSD65564:HSD65565 IBZ65564:IBZ65565 ILV65564:ILV65565 IVR65564:IVR65565 JFN65564:JFN65565 JPJ65564:JPJ65565 JZF65564:JZF65565 KJB65564:KJB65565 KSX65564:KSX65565 LCT65564:LCT65565 LMP65564:LMP65565 LWL65564:LWL65565 MGH65564:MGH65565 MQD65564:MQD65565 MZZ65564:MZZ65565 NJV65564:NJV65565 NTR65564:NTR65565 ODN65564:ODN65565 ONJ65564:ONJ65565 OXF65564:OXF65565 PHB65564:PHB65565 PQX65564:PQX65565 QAT65564:QAT65565 QKP65564:QKP65565 QUL65564:QUL65565 REH65564:REH65565 ROD65564:ROD65565 RXZ65564:RXZ65565 SHV65564:SHV65565 SRR65564:SRR65565 TBN65564:TBN65565 TLJ65564:TLJ65565 TVF65564:TVF65565 UFB65564:UFB65565 UOX65564:UOX65565 UYT65564:UYT65565 VIP65564:VIP65565 VSL65564:VSL65565 WCH65564:WCH65565 WMD65564:WMD65565 WVZ65564:WVZ65565 R131100:R131101 JN131100:JN131101 TJ131100:TJ131101 ADF131100:ADF131101 ANB131100:ANB131101 AWX131100:AWX131101 BGT131100:BGT131101 BQP131100:BQP131101 CAL131100:CAL131101 CKH131100:CKH131101 CUD131100:CUD131101 DDZ131100:DDZ131101 DNV131100:DNV131101 DXR131100:DXR131101 EHN131100:EHN131101 ERJ131100:ERJ131101 FBF131100:FBF131101 FLB131100:FLB131101 FUX131100:FUX131101 GET131100:GET131101 GOP131100:GOP131101 GYL131100:GYL131101 HIH131100:HIH131101 HSD131100:HSD131101 IBZ131100:IBZ131101 ILV131100:ILV131101 IVR131100:IVR131101 JFN131100:JFN131101 JPJ131100:JPJ131101 JZF131100:JZF131101 KJB131100:KJB131101 KSX131100:KSX131101 LCT131100:LCT131101 LMP131100:LMP131101 LWL131100:LWL131101 MGH131100:MGH131101 MQD131100:MQD131101 MZZ131100:MZZ131101 NJV131100:NJV131101 NTR131100:NTR131101 ODN131100:ODN131101 ONJ131100:ONJ131101 OXF131100:OXF131101 PHB131100:PHB131101 PQX131100:PQX131101 QAT131100:QAT131101 QKP131100:QKP131101 QUL131100:QUL131101 REH131100:REH131101 ROD131100:ROD131101 RXZ131100:RXZ131101 SHV131100:SHV131101 SRR131100:SRR131101 TBN131100:TBN131101 TLJ131100:TLJ131101 TVF131100:TVF131101 UFB131100:UFB131101 UOX131100:UOX131101 UYT131100:UYT131101 VIP131100:VIP131101 VSL131100:VSL131101 WCH131100:WCH131101 WMD131100:WMD131101 WVZ131100:WVZ131101 R196636:R196637 JN196636:JN196637 TJ196636:TJ196637 ADF196636:ADF196637 ANB196636:ANB196637 AWX196636:AWX196637 BGT196636:BGT196637 BQP196636:BQP196637 CAL196636:CAL196637 CKH196636:CKH196637 CUD196636:CUD196637 DDZ196636:DDZ196637 DNV196636:DNV196637 DXR196636:DXR196637 EHN196636:EHN196637 ERJ196636:ERJ196637 FBF196636:FBF196637 FLB196636:FLB196637 FUX196636:FUX196637 GET196636:GET196637 GOP196636:GOP196637 GYL196636:GYL196637 HIH196636:HIH196637 HSD196636:HSD196637 IBZ196636:IBZ196637 ILV196636:ILV196637 IVR196636:IVR196637 JFN196636:JFN196637 JPJ196636:JPJ196637 JZF196636:JZF196637 KJB196636:KJB196637 KSX196636:KSX196637 LCT196636:LCT196637 LMP196636:LMP196637 LWL196636:LWL196637 MGH196636:MGH196637 MQD196636:MQD196637 MZZ196636:MZZ196637 NJV196636:NJV196637 NTR196636:NTR196637 ODN196636:ODN196637 ONJ196636:ONJ196637 OXF196636:OXF196637 PHB196636:PHB196637 PQX196636:PQX196637 QAT196636:QAT196637 QKP196636:QKP196637 QUL196636:QUL196637 REH196636:REH196637 ROD196636:ROD196637 RXZ196636:RXZ196637 SHV196636:SHV196637 SRR196636:SRR196637 TBN196636:TBN196637 TLJ196636:TLJ196637 TVF196636:TVF196637 UFB196636:UFB196637 UOX196636:UOX196637 UYT196636:UYT196637 VIP196636:VIP196637 VSL196636:VSL196637 WCH196636:WCH196637 WMD196636:WMD196637 WVZ196636:WVZ196637 R262172:R262173 JN262172:JN262173 TJ262172:TJ262173 ADF262172:ADF262173 ANB262172:ANB262173 AWX262172:AWX262173 BGT262172:BGT262173 BQP262172:BQP262173 CAL262172:CAL262173 CKH262172:CKH262173 CUD262172:CUD262173 DDZ262172:DDZ262173 DNV262172:DNV262173 DXR262172:DXR262173 EHN262172:EHN262173 ERJ262172:ERJ262173 FBF262172:FBF262173 FLB262172:FLB262173 FUX262172:FUX262173 GET262172:GET262173 GOP262172:GOP262173 GYL262172:GYL262173 HIH262172:HIH262173 HSD262172:HSD262173 IBZ262172:IBZ262173 ILV262172:ILV262173 IVR262172:IVR262173 JFN262172:JFN262173 JPJ262172:JPJ262173 JZF262172:JZF262173 KJB262172:KJB262173 KSX262172:KSX262173 LCT262172:LCT262173 LMP262172:LMP262173 LWL262172:LWL262173 MGH262172:MGH262173 MQD262172:MQD262173 MZZ262172:MZZ262173 NJV262172:NJV262173 NTR262172:NTR262173 ODN262172:ODN262173 ONJ262172:ONJ262173 OXF262172:OXF262173 PHB262172:PHB262173 PQX262172:PQX262173 QAT262172:QAT262173 QKP262172:QKP262173 QUL262172:QUL262173 REH262172:REH262173 ROD262172:ROD262173 RXZ262172:RXZ262173 SHV262172:SHV262173 SRR262172:SRR262173 TBN262172:TBN262173 TLJ262172:TLJ262173 TVF262172:TVF262173 UFB262172:UFB262173 UOX262172:UOX262173 UYT262172:UYT262173 VIP262172:VIP262173 VSL262172:VSL262173 WCH262172:WCH262173 WMD262172:WMD262173 WVZ262172:WVZ262173 R327708:R327709 JN327708:JN327709 TJ327708:TJ327709 ADF327708:ADF327709 ANB327708:ANB327709 AWX327708:AWX327709 BGT327708:BGT327709 BQP327708:BQP327709 CAL327708:CAL327709 CKH327708:CKH327709 CUD327708:CUD327709 DDZ327708:DDZ327709 DNV327708:DNV327709 DXR327708:DXR327709 EHN327708:EHN327709 ERJ327708:ERJ327709 FBF327708:FBF327709 FLB327708:FLB327709 FUX327708:FUX327709 GET327708:GET327709 GOP327708:GOP327709 GYL327708:GYL327709 HIH327708:HIH327709 HSD327708:HSD327709 IBZ327708:IBZ327709 ILV327708:ILV327709 IVR327708:IVR327709 JFN327708:JFN327709 JPJ327708:JPJ327709 JZF327708:JZF327709 KJB327708:KJB327709 KSX327708:KSX327709 LCT327708:LCT327709 LMP327708:LMP327709 LWL327708:LWL327709 MGH327708:MGH327709 MQD327708:MQD327709 MZZ327708:MZZ327709 NJV327708:NJV327709 NTR327708:NTR327709 ODN327708:ODN327709 ONJ327708:ONJ327709 OXF327708:OXF327709 PHB327708:PHB327709 PQX327708:PQX327709 QAT327708:QAT327709 QKP327708:QKP327709 QUL327708:QUL327709 REH327708:REH327709 ROD327708:ROD327709 RXZ327708:RXZ327709 SHV327708:SHV327709 SRR327708:SRR327709 TBN327708:TBN327709 TLJ327708:TLJ327709 TVF327708:TVF327709 UFB327708:UFB327709 UOX327708:UOX327709 UYT327708:UYT327709 VIP327708:VIP327709 VSL327708:VSL327709 WCH327708:WCH327709 WMD327708:WMD327709 WVZ327708:WVZ327709 R393244:R393245 JN393244:JN393245 TJ393244:TJ393245 ADF393244:ADF393245 ANB393244:ANB393245 AWX393244:AWX393245 BGT393244:BGT393245 BQP393244:BQP393245 CAL393244:CAL393245 CKH393244:CKH393245 CUD393244:CUD393245 DDZ393244:DDZ393245 DNV393244:DNV393245 DXR393244:DXR393245 EHN393244:EHN393245 ERJ393244:ERJ393245 FBF393244:FBF393245 FLB393244:FLB393245 FUX393244:FUX393245 GET393244:GET393245 GOP393244:GOP393245 GYL393244:GYL393245 HIH393244:HIH393245 HSD393244:HSD393245 IBZ393244:IBZ393245 ILV393244:ILV393245 IVR393244:IVR393245 JFN393244:JFN393245 JPJ393244:JPJ393245 JZF393244:JZF393245 KJB393244:KJB393245 KSX393244:KSX393245 LCT393244:LCT393245 LMP393244:LMP393245 LWL393244:LWL393245 MGH393244:MGH393245 MQD393244:MQD393245 MZZ393244:MZZ393245 NJV393244:NJV393245 NTR393244:NTR393245 ODN393244:ODN393245 ONJ393244:ONJ393245 OXF393244:OXF393245 PHB393244:PHB393245 PQX393244:PQX393245 QAT393244:QAT393245 QKP393244:QKP393245 QUL393244:QUL393245 REH393244:REH393245 ROD393244:ROD393245 RXZ393244:RXZ393245 SHV393244:SHV393245 SRR393244:SRR393245 TBN393244:TBN393245 TLJ393244:TLJ393245 TVF393244:TVF393245 UFB393244:UFB393245 UOX393244:UOX393245 UYT393244:UYT393245 VIP393244:VIP393245 VSL393244:VSL393245 WCH393244:WCH393245 WMD393244:WMD393245 WVZ393244:WVZ393245 R458780:R458781 JN458780:JN458781 TJ458780:TJ458781 ADF458780:ADF458781 ANB458780:ANB458781 AWX458780:AWX458781 BGT458780:BGT458781 BQP458780:BQP458781 CAL458780:CAL458781 CKH458780:CKH458781 CUD458780:CUD458781 DDZ458780:DDZ458781 DNV458780:DNV458781 DXR458780:DXR458781 EHN458780:EHN458781 ERJ458780:ERJ458781 FBF458780:FBF458781 FLB458780:FLB458781 FUX458780:FUX458781 GET458780:GET458781 GOP458780:GOP458781 GYL458780:GYL458781 HIH458780:HIH458781 HSD458780:HSD458781 IBZ458780:IBZ458781 ILV458780:ILV458781 IVR458780:IVR458781 JFN458780:JFN458781 JPJ458780:JPJ458781 JZF458780:JZF458781 KJB458780:KJB458781 KSX458780:KSX458781 LCT458780:LCT458781 LMP458780:LMP458781 LWL458780:LWL458781 MGH458780:MGH458781 MQD458780:MQD458781 MZZ458780:MZZ458781 NJV458780:NJV458781 NTR458780:NTR458781 ODN458780:ODN458781 ONJ458780:ONJ458781 OXF458780:OXF458781 PHB458780:PHB458781 PQX458780:PQX458781 QAT458780:QAT458781 QKP458780:QKP458781 QUL458780:QUL458781 REH458780:REH458781 ROD458780:ROD458781 RXZ458780:RXZ458781 SHV458780:SHV458781 SRR458780:SRR458781 TBN458780:TBN458781 TLJ458780:TLJ458781 TVF458780:TVF458781 UFB458780:UFB458781 UOX458780:UOX458781 UYT458780:UYT458781 VIP458780:VIP458781 VSL458780:VSL458781 WCH458780:WCH458781 WMD458780:WMD458781 WVZ458780:WVZ458781 R524316:R524317 JN524316:JN524317 TJ524316:TJ524317 ADF524316:ADF524317 ANB524316:ANB524317 AWX524316:AWX524317 BGT524316:BGT524317 BQP524316:BQP524317 CAL524316:CAL524317 CKH524316:CKH524317 CUD524316:CUD524317 DDZ524316:DDZ524317 DNV524316:DNV524317 DXR524316:DXR524317 EHN524316:EHN524317 ERJ524316:ERJ524317 FBF524316:FBF524317 FLB524316:FLB524317 FUX524316:FUX524317 GET524316:GET524317 GOP524316:GOP524317 GYL524316:GYL524317 HIH524316:HIH524317 HSD524316:HSD524317 IBZ524316:IBZ524317 ILV524316:ILV524317 IVR524316:IVR524317 JFN524316:JFN524317 JPJ524316:JPJ524317 JZF524316:JZF524317 KJB524316:KJB524317 KSX524316:KSX524317 LCT524316:LCT524317 LMP524316:LMP524317 LWL524316:LWL524317 MGH524316:MGH524317 MQD524316:MQD524317 MZZ524316:MZZ524317 NJV524316:NJV524317 NTR524316:NTR524317 ODN524316:ODN524317 ONJ524316:ONJ524317 OXF524316:OXF524317 PHB524316:PHB524317 PQX524316:PQX524317 QAT524316:QAT524317 QKP524316:QKP524317 QUL524316:QUL524317 REH524316:REH524317 ROD524316:ROD524317 RXZ524316:RXZ524317 SHV524316:SHV524317 SRR524316:SRR524317 TBN524316:TBN524317 TLJ524316:TLJ524317 TVF524316:TVF524317 UFB524316:UFB524317 UOX524316:UOX524317 UYT524316:UYT524317 VIP524316:VIP524317 VSL524316:VSL524317 WCH524316:WCH524317 WMD524316:WMD524317 WVZ524316:WVZ524317 R589852:R589853 JN589852:JN589853 TJ589852:TJ589853 ADF589852:ADF589853 ANB589852:ANB589853 AWX589852:AWX589853 BGT589852:BGT589853 BQP589852:BQP589853 CAL589852:CAL589853 CKH589852:CKH589853 CUD589852:CUD589853 DDZ589852:DDZ589853 DNV589852:DNV589853 DXR589852:DXR589853 EHN589852:EHN589853 ERJ589852:ERJ589853 FBF589852:FBF589853 FLB589852:FLB589853 FUX589852:FUX589853 GET589852:GET589853 GOP589852:GOP589853 GYL589852:GYL589853 HIH589852:HIH589853 HSD589852:HSD589853 IBZ589852:IBZ589853 ILV589852:ILV589853 IVR589852:IVR589853 JFN589852:JFN589853 JPJ589852:JPJ589853 JZF589852:JZF589853 KJB589852:KJB589853 KSX589852:KSX589853 LCT589852:LCT589853 LMP589852:LMP589853 LWL589852:LWL589853 MGH589852:MGH589853 MQD589852:MQD589853 MZZ589852:MZZ589853 NJV589852:NJV589853 NTR589852:NTR589853 ODN589852:ODN589853 ONJ589852:ONJ589853 OXF589852:OXF589853 PHB589852:PHB589853 PQX589852:PQX589853 QAT589852:QAT589853 QKP589852:QKP589853 QUL589852:QUL589853 REH589852:REH589853 ROD589852:ROD589853 RXZ589852:RXZ589853 SHV589852:SHV589853 SRR589852:SRR589853 TBN589852:TBN589853 TLJ589852:TLJ589853 TVF589852:TVF589853 UFB589852:UFB589853 UOX589852:UOX589853 UYT589852:UYT589853 VIP589852:VIP589853 VSL589852:VSL589853 WCH589852:WCH589853 WMD589852:WMD589853 WVZ589852:WVZ589853 R655388:R655389 JN655388:JN655389 TJ655388:TJ655389 ADF655388:ADF655389 ANB655388:ANB655389 AWX655388:AWX655389 BGT655388:BGT655389 BQP655388:BQP655389 CAL655388:CAL655389 CKH655388:CKH655389 CUD655388:CUD655389 DDZ655388:DDZ655389 DNV655388:DNV655389 DXR655388:DXR655389 EHN655388:EHN655389 ERJ655388:ERJ655389 FBF655388:FBF655389 FLB655388:FLB655389 FUX655388:FUX655389 GET655388:GET655389 GOP655388:GOP655389 GYL655388:GYL655389 HIH655388:HIH655389 HSD655388:HSD655389 IBZ655388:IBZ655389 ILV655388:ILV655389 IVR655388:IVR655389 JFN655388:JFN655389 JPJ655388:JPJ655389 JZF655388:JZF655389 KJB655388:KJB655389 KSX655388:KSX655389 LCT655388:LCT655389 LMP655388:LMP655389 LWL655388:LWL655389 MGH655388:MGH655389 MQD655388:MQD655389 MZZ655388:MZZ655389 NJV655388:NJV655389 NTR655388:NTR655389 ODN655388:ODN655389 ONJ655388:ONJ655389 OXF655388:OXF655389 PHB655388:PHB655389 PQX655388:PQX655389 QAT655388:QAT655389 QKP655388:QKP655389 QUL655388:QUL655389 REH655388:REH655389 ROD655388:ROD655389 RXZ655388:RXZ655389 SHV655388:SHV655389 SRR655388:SRR655389 TBN655388:TBN655389 TLJ655388:TLJ655389 TVF655388:TVF655389 UFB655388:UFB655389 UOX655388:UOX655389 UYT655388:UYT655389 VIP655388:VIP655389 VSL655388:VSL655389 WCH655388:WCH655389 WMD655388:WMD655389 WVZ655388:WVZ655389 R720924:R720925 JN720924:JN720925 TJ720924:TJ720925 ADF720924:ADF720925 ANB720924:ANB720925 AWX720924:AWX720925 BGT720924:BGT720925 BQP720924:BQP720925 CAL720924:CAL720925 CKH720924:CKH720925 CUD720924:CUD720925 DDZ720924:DDZ720925 DNV720924:DNV720925 DXR720924:DXR720925 EHN720924:EHN720925 ERJ720924:ERJ720925 FBF720924:FBF720925 FLB720924:FLB720925 FUX720924:FUX720925 GET720924:GET720925 GOP720924:GOP720925 GYL720924:GYL720925 HIH720924:HIH720925 HSD720924:HSD720925 IBZ720924:IBZ720925 ILV720924:ILV720925 IVR720924:IVR720925 JFN720924:JFN720925 JPJ720924:JPJ720925 JZF720924:JZF720925 KJB720924:KJB720925 KSX720924:KSX720925 LCT720924:LCT720925 LMP720924:LMP720925 LWL720924:LWL720925 MGH720924:MGH720925 MQD720924:MQD720925 MZZ720924:MZZ720925 NJV720924:NJV720925 NTR720924:NTR720925 ODN720924:ODN720925 ONJ720924:ONJ720925 OXF720924:OXF720925 PHB720924:PHB720925 PQX720924:PQX720925 QAT720924:QAT720925 QKP720924:QKP720925 QUL720924:QUL720925 REH720924:REH720925 ROD720924:ROD720925 RXZ720924:RXZ720925 SHV720924:SHV720925 SRR720924:SRR720925 TBN720924:TBN720925 TLJ720924:TLJ720925 TVF720924:TVF720925 UFB720924:UFB720925 UOX720924:UOX720925 UYT720924:UYT720925 VIP720924:VIP720925 VSL720924:VSL720925 WCH720924:WCH720925 WMD720924:WMD720925 WVZ720924:WVZ720925 R786460:R786461 JN786460:JN786461 TJ786460:TJ786461 ADF786460:ADF786461 ANB786460:ANB786461 AWX786460:AWX786461 BGT786460:BGT786461 BQP786460:BQP786461 CAL786460:CAL786461 CKH786460:CKH786461 CUD786460:CUD786461 DDZ786460:DDZ786461 DNV786460:DNV786461 DXR786460:DXR786461 EHN786460:EHN786461 ERJ786460:ERJ786461 FBF786460:FBF786461 FLB786460:FLB786461 FUX786460:FUX786461 GET786460:GET786461 GOP786460:GOP786461 GYL786460:GYL786461 HIH786460:HIH786461 HSD786460:HSD786461 IBZ786460:IBZ786461 ILV786460:ILV786461 IVR786460:IVR786461 JFN786460:JFN786461 JPJ786460:JPJ786461 JZF786460:JZF786461 KJB786460:KJB786461 KSX786460:KSX786461 LCT786460:LCT786461 LMP786460:LMP786461 LWL786460:LWL786461 MGH786460:MGH786461 MQD786460:MQD786461 MZZ786460:MZZ786461 NJV786460:NJV786461 NTR786460:NTR786461 ODN786460:ODN786461 ONJ786460:ONJ786461 OXF786460:OXF786461 PHB786460:PHB786461 PQX786460:PQX786461 QAT786460:QAT786461 QKP786460:QKP786461 QUL786460:QUL786461 REH786460:REH786461 ROD786460:ROD786461 RXZ786460:RXZ786461 SHV786460:SHV786461 SRR786460:SRR786461 TBN786460:TBN786461 TLJ786460:TLJ786461 TVF786460:TVF786461 UFB786460:UFB786461 UOX786460:UOX786461 UYT786460:UYT786461 VIP786460:VIP786461 VSL786460:VSL786461 WCH786460:WCH786461 WMD786460:WMD786461 WVZ786460:WVZ786461 R851996:R851997 JN851996:JN851997 TJ851996:TJ851997 ADF851996:ADF851997 ANB851996:ANB851997 AWX851996:AWX851997 BGT851996:BGT851997 BQP851996:BQP851997 CAL851996:CAL851997 CKH851996:CKH851997 CUD851996:CUD851997 DDZ851996:DDZ851997 DNV851996:DNV851997 DXR851996:DXR851997 EHN851996:EHN851997 ERJ851996:ERJ851997 FBF851996:FBF851997 FLB851996:FLB851997 FUX851996:FUX851997 GET851996:GET851997 GOP851996:GOP851997 GYL851996:GYL851997 HIH851996:HIH851997 HSD851996:HSD851997 IBZ851996:IBZ851997 ILV851996:ILV851997 IVR851996:IVR851997 JFN851996:JFN851997 JPJ851996:JPJ851997 JZF851996:JZF851997 KJB851996:KJB851997 KSX851996:KSX851997 LCT851996:LCT851997 LMP851996:LMP851997 LWL851996:LWL851997 MGH851996:MGH851997 MQD851996:MQD851997 MZZ851996:MZZ851997 NJV851996:NJV851997 NTR851996:NTR851997 ODN851996:ODN851997 ONJ851996:ONJ851997 OXF851996:OXF851997 PHB851996:PHB851997 PQX851996:PQX851997 QAT851996:QAT851997 QKP851996:QKP851997 QUL851996:QUL851997 REH851996:REH851997 ROD851996:ROD851997 RXZ851996:RXZ851997 SHV851996:SHV851997 SRR851996:SRR851997 TBN851996:TBN851997 TLJ851996:TLJ851997 TVF851996:TVF851997 UFB851996:UFB851997 UOX851996:UOX851997 UYT851996:UYT851997 VIP851996:VIP851997 VSL851996:VSL851997 WCH851996:WCH851997 WMD851996:WMD851997 WVZ851996:WVZ851997 R917532:R917533 JN917532:JN917533 TJ917532:TJ917533 ADF917532:ADF917533 ANB917532:ANB917533 AWX917532:AWX917533 BGT917532:BGT917533 BQP917532:BQP917533 CAL917532:CAL917533 CKH917532:CKH917533 CUD917532:CUD917533 DDZ917532:DDZ917533 DNV917532:DNV917533 DXR917532:DXR917533 EHN917532:EHN917533 ERJ917532:ERJ917533 FBF917532:FBF917533 FLB917532:FLB917533 FUX917532:FUX917533 GET917532:GET917533 GOP917532:GOP917533 GYL917532:GYL917533 HIH917532:HIH917533 HSD917532:HSD917533 IBZ917532:IBZ917533 ILV917532:ILV917533 IVR917532:IVR917533 JFN917532:JFN917533 JPJ917532:JPJ917533 JZF917532:JZF917533 KJB917532:KJB917533 KSX917532:KSX917533 LCT917532:LCT917533 LMP917532:LMP917533 LWL917532:LWL917533 MGH917532:MGH917533 MQD917532:MQD917533 MZZ917532:MZZ917533 NJV917532:NJV917533 NTR917532:NTR917533 ODN917532:ODN917533 ONJ917532:ONJ917533 OXF917532:OXF917533 PHB917532:PHB917533 PQX917532:PQX917533 QAT917532:QAT917533 QKP917532:QKP917533 QUL917532:QUL917533 REH917532:REH917533 ROD917532:ROD917533 RXZ917532:RXZ917533 SHV917532:SHV917533 SRR917532:SRR917533 TBN917532:TBN917533 TLJ917532:TLJ917533 TVF917532:TVF917533 UFB917532:UFB917533 UOX917532:UOX917533 UYT917532:UYT917533 VIP917532:VIP917533 VSL917532:VSL917533 WCH917532:WCH917533 WMD917532:WMD917533 WVZ917532:WVZ917533 R983068:R983069 JN983068:JN983069 TJ983068:TJ983069 ADF983068:ADF983069 ANB983068:ANB983069 AWX983068:AWX983069 BGT983068:BGT983069 BQP983068:BQP983069 CAL983068:CAL983069 CKH983068:CKH983069 CUD983068:CUD983069 DDZ983068:DDZ983069 DNV983068:DNV983069 DXR983068:DXR983069 EHN983068:EHN983069 ERJ983068:ERJ983069 FBF983068:FBF983069 FLB983068:FLB983069 FUX983068:FUX983069 GET983068:GET983069 GOP983068:GOP983069 GYL983068:GYL983069 HIH983068:HIH983069 HSD983068:HSD983069 IBZ983068:IBZ983069 ILV983068:ILV983069 IVR983068:IVR983069 JFN983068:JFN983069 JPJ983068:JPJ983069 JZF983068:JZF983069 KJB983068:KJB983069 KSX983068:KSX983069 LCT983068:LCT983069 LMP983068:LMP983069 LWL983068:LWL983069 MGH983068:MGH983069 MQD983068:MQD983069 MZZ983068:MZZ983069 NJV983068:NJV983069 NTR983068:NTR983069 ODN983068:ODN983069 ONJ983068:ONJ983069 OXF983068:OXF983069 PHB983068:PHB983069 PQX983068:PQX983069 QAT983068:QAT983069 QKP983068:QKP983069 QUL983068:QUL983069 REH983068:REH983069 ROD983068:ROD983069 RXZ983068:RXZ983069 SHV983068:SHV983069 SRR983068:SRR983069 TBN983068:TBN983069 TLJ983068:TLJ983069 TVF983068:TVF983069 UFB983068:UFB983069 UOX983068:UOX983069 UYT983068:UYT983069 VIP983068:VIP983069 VSL983068:VSL983069 WCH983068:WCH983069 WMD983068:WMD983069 WVZ983068:WVZ983069 H30 JD30 SZ30 ACV30 AMR30 AWN30 BGJ30 BQF30 CAB30 CJX30 CTT30 DDP30 DNL30 DXH30 EHD30 EQZ30 FAV30 FKR30 FUN30 GEJ30 GOF30 GYB30 HHX30 HRT30 IBP30 ILL30 IVH30 JFD30 JOZ30 JYV30 KIR30 KSN30 LCJ30 LMF30 LWB30 MFX30 MPT30 MZP30 NJL30 NTH30 ODD30 OMZ30 OWV30 PGR30 PQN30 QAJ30 QKF30 QUB30 RDX30 RNT30 RXP30 SHL30 SRH30 TBD30 TKZ30 TUV30 UER30 UON30 UYJ30 VIF30 VSB30 WBX30 WLT30 WVP30 H65566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H131102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H196638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H262174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H327710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H393246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H458782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H524318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H589854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H655390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H720926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H786462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H851998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H917534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H983070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H35 JD35 SZ35 ACV35 AMR35 AWN35 BGJ35 BQF35 CAB35 CJX35 CTT35 DDP35 DNL35 DXH35 EHD35 EQZ35 FAV35 FKR35 FUN35 GEJ35 GOF35 GYB35 HHX35 HRT35 IBP35 ILL35 IVH35 JFD35 JOZ35 JYV35 KIR35 KSN35 LCJ35 LMF35 LWB35 MFX35 MPT35 MZP35 NJL35 NTH35 ODD35 OMZ35 OWV35 PGR35 PQN35 QAJ35 QKF35 QUB35 RDX35 RNT35 RXP35 SHL35 SRH35 TBD35 TKZ35 TUV35 UER35 UON35 UYJ35 VIF35 VSB35 WBX35 WLT35 WVP35 H65571 JD65571 SZ65571 ACV65571 AMR65571 AWN65571 BGJ65571 BQF65571 CAB65571 CJX65571 CTT65571 DDP65571 DNL65571 DXH65571 EHD65571 EQZ65571 FAV65571 FKR65571 FUN65571 GEJ65571 GOF65571 GYB65571 HHX65571 HRT65571 IBP65571 ILL65571 IVH65571 JFD65571 JOZ65571 JYV65571 KIR65571 KSN65571 LCJ65571 LMF65571 LWB65571 MFX65571 MPT65571 MZP65571 NJL65571 NTH65571 ODD65571 OMZ65571 OWV65571 PGR65571 PQN65571 QAJ65571 QKF65571 QUB65571 RDX65571 RNT65571 RXP65571 SHL65571 SRH65571 TBD65571 TKZ65571 TUV65571 UER65571 UON65571 UYJ65571 VIF65571 VSB65571 WBX65571 WLT65571 WVP65571 H131107 JD131107 SZ131107 ACV131107 AMR131107 AWN131107 BGJ131107 BQF131107 CAB131107 CJX131107 CTT131107 DDP131107 DNL131107 DXH131107 EHD131107 EQZ131107 FAV131107 FKR131107 FUN131107 GEJ131107 GOF131107 GYB131107 HHX131107 HRT131107 IBP131107 ILL131107 IVH131107 JFD131107 JOZ131107 JYV131107 KIR131107 KSN131107 LCJ131107 LMF131107 LWB131107 MFX131107 MPT131107 MZP131107 NJL131107 NTH131107 ODD131107 OMZ131107 OWV131107 PGR131107 PQN131107 QAJ131107 QKF131107 QUB131107 RDX131107 RNT131107 RXP131107 SHL131107 SRH131107 TBD131107 TKZ131107 TUV131107 UER131107 UON131107 UYJ131107 VIF131107 VSB131107 WBX131107 WLT131107 WVP131107 H196643 JD196643 SZ196643 ACV196643 AMR196643 AWN196643 BGJ196643 BQF196643 CAB196643 CJX196643 CTT196643 DDP196643 DNL196643 DXH196643 EHD196643 EQZ196643 FAV196643 FKR196643 FUN196643 GEJ196643 GOF196643 GYB196643 HHX196643 HRT196643 IBP196643 ILL196643 IVH196643 JFD196643 JOZ196643 JYV196643 KIR196643 KSN196643 LCJ196643 LMF196643 LWB196643 MFX196643 MPT196643 MZP196643 NJL196643 NTH196643 ODD196643 OMZ196643 OWV196643 PGR196643 PQN196643 QAJ196643 QKF196643 QUB196643 RDX196643 RNT196643 RXP196643 SHL196643 SRH196643 TBD196643 TKZ196643 TUV196643 UER196643 UON196643 UYJ196643 VIF196643 VSB196643 WBX196643 WLT196643 WVP196643 H262179 JD262179 SZ262179 ACV262179 AMR262179 AWN262179 BGJ262179 BQF262179 CAB262179 CJX262179 CTT262179 DDP262179 DNL262179 DXH262179 EHD262179 EQZ262179 FAV262179 FKR262179 FUN262179 GEJ262179 GOF262179 GYB262179 HHX262179 HRT262179 IBP262179 ILL262179 IVH262179 JFD262179 JOZ262179 JYV262179 KIR262179 KSN262179 LCJ262179 LMF262179 LWB262179 MFX262179 MPT262179 MZP262179 NJL262179 NTH262179 ODD262179 OMZ262179 OWV262179 PGR262179 PQN262179 QAJ262179 QKF262179 QUB262179 RDX262179 RNT262179 RXP262179 SHL262179 SRH262179 TBD262179 TKZ262179 TUV262179 UER262179 UON262179 UYJ262179 VIF262179 VSB262179 WBX262179 WLT262179 WVP262179 H327715 JD327715 SZ327715 ACV327715 AMR327715 AWN327715 BGJ327715 BQF327715 CAB327715 CJX327715 CTT327715 DDP327715 DNL327715 DXH327715 EHD327715 EQZ327715 FAV327715 FKR327715 FUN327715 GEJ327715 GOF327715 GYB327715 HHX327715 HRT327715 IBP327715 ILL327715 IVH327715 JFD327715 JOZ327715 JYV327715 KIR327715 KSN327715 LCJ327715 LMF327715 LWB327715 MFX327715 MPT327715 MZP327715 NJL327715 NTH327715 ODD327715 OMZ327715 OWV327715 PGR327715 PQN327715 QAJ327715 QKF327715 QUB327715 RDX327715 RNT327715 RXP327715 SHL327715 SRH327715 TBD327715 TKZ327715 TUV327715 UER327715 UON327715 UYJ327715 VIF327715 VSB327715 WBX327715 WLT327715 WVP327715 H393251 JD393251 SZ393251 ACV393251 AMR393251 AWN393251 BGJ393251 BQF393251 CAB393251 CJX393251 CTT393251 DDP393251 DNL393251 DXH393251 EHD393251 EQZ393251 FAV393251 FKR393251 FUN393251 GEJ393251 GOF393251 GYB393251 HHX393251 HRT393251 IBP393251 ILL393251 IVH393251 JFD393251 JOZ393251 JYV393251 KIR393251 KSN393251 LCJ393251 LMF393251 LWB393251 MFX393251 MPT393251 MZP393251 NJL393251 NTH393251 ODD393251 OMZ393251 OWV393251 PGR393251 PQN393251 QAJ393251 QKF393251 QUB393251 RDX393251 RNT393251 RXP393251 SHL393251 SRH393251 TBD393251 TKZ393251 TUV393251 UER393251 UON393251 UYJ393251 VIF393251 VSB393251 WBX393251 WLT393251 WVP393251 H458787 JD458787 SZ458787 ACV458787 AMR458787 AWN458787 BGJ458787 BQF458787 CAB458787 CJX458787 CTT458787 DDP458787 DNL458787 DXH458787 EHD458787 EQZ458787 FAV458787 FKR458787 FUN458787 GEJ458787 GOF458787 GYB458787 HHX458787 HRT458787 IBP458787 ILL458787 IVH458787 JFD458787 JOZ458787 JYV458787 KIR458787 KSN458787 LCJ458787 LMF458787 LWB458787 MFX458787 MPT458787 MZP458787 NJL458787 NTH458787 ODD458787 OMZ458787 OWV458787 PGR458787 PQN458787 QAJ458787 QKF458787 QUB458787 RDX458787 RNT458787 RXP458787 SHL458787 SRH458787 TBD458787 TKZ458787 TUV458787 UER458787 UON458787 UYJ458787 VIF458787 VSB458787 WBX458787 WLT458787 WVP458787 H524323 JD524323 SZ524323 ACV524323 AMR524323 AWN524323 BGJ524323 BQF524323 CAB524323 CJX524323 CTT524323 DDP524323 DNL524323 DXH524323 EHD524323 EQZ524323 FAV524323 FKR524323 FUN524323 GEJ524323 GOF524323 GYB524323 HHX524323 HRT524323 IBP524323 ILL524323 IVH524323 JFD524323 JOZ524323 JYV524323 KIR524323 KSN524323 LCJ524323 LMF524323 LWB524323 MFX524323 MPT524323 MZP524323 NJL524323 NTH524323 ODD524323 OMZ524323 OWV524323 PGR524323 PQN524323 QAJ524323 QKF524323 QUB524323 RDX524323 RNT524323 RXP524323 SHL524323 SRH524323 TBD524323 TKZ524323 TUV524323 UER524323 UON524323 UYJ524323 VIF524323 VSB524323 WBX524323 WLT524323 WVP524323 H589859 JD589859 SZ589859 ACV589859 AMR589859 AWN589859 BGJ589859 BQF589859 CAB589859 CJX589859 CTT589859 DDP589859 DNL589859 DXH589859 EHD589859 EQZ589859 FAV589859 FKR589859 FUN589859 GEJ589859 GOF589859 GYB589859 HHX589859 HRT589859 IBP589859 ILL589859 IVH589859 JFD589859 JOZ589859 JYV589859 KIR589859 KSN589859 LCJ589859 LMF589859 LWB589859 MFX589859 MPT589859 MZP589859 NJL589859 NTH589859 ODD589859 OMZ589859 OWV589859 PGR589859 PQN589859 QAJ589859 QKF589859 QUB589859 RDX589859 RNT589859 RXP589859 SHL589859 SRH589859 TBD589859 TKZ589859 TUV589859 UER589859 UON589859 UYJ589859 VIF589859 VSB589859 WBX589859 WLT589859 WVP589859 H655395 JD655395 SZ655395 ACV655395 AMR655395 AWN655395 BGJ655395 BQF655395 CAB655395 CJX655395 CTT655395 DDP655395 DNL655395 DXH655395 EHD655395 EQZ655395 FAV655395 FKR655395 FUN655395 GEJ655395 GOF655395 GYB655395 HHX655395 HRT655395 IBP655395 ILL655395 IVH655395 JFD655395 JOZ655395 JYV655395 KIR655395 KSN655395 LCJ655395 LMF655395 LWB655395 MFX655395 MPT655395 MZP655395 NJL655395 NTH655395 ODD655395 OMZ655395 OWV655395 PGR655395 PQN655395 QAJ655395 QKF655395 QUB655395 RDX655395 RNT655395 RXP655395 SHL655395 SRH655395 TBD655395 TKZ655395 TUV655395 UER655395 UON655395 UYJ655395 VIF655395 VSB655395 WBX655395 WLT655395 WVP655395 H720931 JD720931 SZ720931 ACV720931 AMR720931 AWN720931 BGJ720931 BQF720931 CAB720931 CJX720931 CTT720931 DDP720931 DNL720931 DXH720931 EHD720931 EQZ720931 FAV720931 FKR720931 FUN720931 GEJ720931 GOF720931 GYB720931 HHX720931 HRT720931 IBP720931 ILL720931 IVH720931 JFD720931 JOZ720931 JYV720931 KIR720931 KSN720931 LCJ720931 LMF720931 LWB720931 MFX720931 MPT720931 MZP720931 NJL720931 NTH720931 ODD720931 OMZ720931 OWV720931 PGR720931 PQN720931 QAJ720931 QKF720931 QUB720931 RDX720931 RNT720931 RXP720931 SHL720931 SRH720931 TBD720931 TKZ720931 TUV720931 UER720931 UON720931 UYJ720931 VIF720931 VSB720931 WBX720931 WLT720931 WVP720931 H786467 JD786467 SZ786467 ACV786467 AMR786467 AWN786467 BGJ786467 BQF786467 CAB786467 CJX786467 CTT786467 DDP786467 DNL786467 DXH786467 EHD786467 EQZ786467 FAV786467 FKR786467 FUN786467 GEJ786467 GOF786467 GYB786467 HHX786467 HRT786467 IBP786467 ILL786467 IVH786467 JFD786467 JOZ786467 JYV786467 KIR786467 KSN786467 LCJ786467 LMF786467 LWB786467 MFX786467 MPT786467 MZP786467 NJL786467 NTH786467 ODD786467 OMZ786467 OWV786467 PGR786467 PQN786467 QAJ786467 QKF786467 QUB786467 RDX786467 RNT786467 RXP786467 SHL786467 SRH786467 TBD786467 TKZ786467 TUV786467 UER786467 UON786467 UYJ786467 VIF786467 VSB786467 WBX786467 WLT786467 WVP786467 H852003 JD852003 SZ852003 ACV852003 AMR852003 AWN852003 BGJ852003 BQF852003 CAB852003 CJX852003 CTT852003 DDP852003 DNL852003 DXH852003 EHD852003 EQZ852003 FAV852003 FKR852003 FUN852003 GEJ852003 GOF852003 GYB852003 HHX852003 HRT852003 IBP852003 ILL852003 IVH852003 JFD852003 JOZ852003 JYV852003 KIR852003 KSN852003 LCJ852003 LMF852003 LWB852003 MFX852003 MPT852003 MZP852003 NJL852003 NTH852003 ODD852003 OMZ852003 OWV852003 PGR852003 PQN852003 QAJ852003 QKF852003 QUB852003 RDX852003 RNT852003 RXP852003 SHL852003 SRH852003 TBD852003 TKZ852003 TUV852003 UER852003 UON852003 UYJ852003 VIF852003 VSB852003 WBX852003 WLT852003 WVP852003 H917539 JD917539 SZ917539 ACV917539 AMR917539 AWN917539 BGJ917539 BQF917539 CAB917539 CJX917539 CTT917539 DDP917539 DNL917539 DXH917539 EHD917539 EQZ917539 FAV917539 FKR917539 FUN917539 GEJ917539 GOF917539 GYB917539 HHX917539 HRT917539 IBP917539 ILL917539 IVH917539 JFD917539 JOZ917539 JYV917539 KIR917539 KSN917539 LCJ917539 LMF917539 LWB917539 MFX917539 MPT917539 MZP917539 NJL917539 NTH917539 ODD917539 OMZ917539 OWV917539 PGR917539 PQN917539 QAJ917539 QKF917539 QUB917539 RDX917539 RNT917539 RXP917539 SHL917539 SRH917539 TBD917539 TKZ917539 TUV917539 UER917539 UON917539 UYJ917539 VIF917539 VSB917539 WBX917539 WLT917539 WVP917539 H983075 JD983075 SZ983075 ACV983075 AMR983075 AWN983075 BGJ983075 BQF983075 CAB983075 CJX983075 CTT983075 DDP983075 DNL983075 DXH983075 EHD983075 EQZ983075 FAV983075 FKR983075 FUN983075 GEJ983075 GOF983075 GYB983075 HHX983075 HRT983075 IBP983075 ILL983075 IVH983075 JFD983075 JOZ983075 JYV983075 KIR983075 KSN983075 LCJ983075 LMF983075 LWB983075 MFX983075 MPT983075 MZP983075 NJL983075 NTH983075 ODD983075 OMZ983075 OWV983075 PGR983075 PQN983075 QAJ983075 QKF983075 QUB983075 RDX983075 RNT983075 RXP983075 SHL983075 SRH983075 TBD983075 TKZ983075 TUV983075 UER983075 UON983075 UYJ983075 VIF983075 VSB983075 WBX983075 WLT983075 WVP983075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59649-6204-426B-9527-81FCD363AE0E}">
  <sheetPr>
    <tabColor theme="8" tint="0.79998168889431442"/>
  </sheetPr>
  <dimension ref="A1:AT82"/>
  <sheetViews>
    <sheetView showGridLines="0" view="pageBreakPreview" zoomScale="85" zoomScaleNormal="100" zoomScaleSheetLayoutView="85" workbookViewId="0">
      <selection activeCell="D44" sqref="D44:K45"/>
    </sheetView>
  </sheetViews>
  <sheetFormatPr defaultColWidth="2.625" defaultRowHeight="15" customHeight="1"/>
  <cols>
    <col min="1" max="31" width="3" style="70" customWidth="1"/>
    <col min="32" max="36" width="2.625" style="70" customWidth="1"/>
    <col min="37" max="46" width="2.625" style="70" hidden="1" customWidth="1"/>
    <col min="47" max="104" width="2.625" style="70" customWidth="1"/>
    <col min="105" max="256" width="2.625" style="70"/>
    <col min="257" max="287" width="3" style="70" customWidth="1"/>
    <col min="288" max="292" width="2.625" style="70"/>
    <col min="293" max="302" width="0" style="70" hidden="1" customWidth="1"/>
    <col min="303" max="512" width="2.625" style="70"/>
    <col min="513" max="543" width="3" style="70" customWidth="1"/>
    <col min="544" max="548" width="2.625" style="70"/>
    <col min="549" max="558" width="0" style="70" hidden="1" customWidth="1"/>
    <col min="559" max="768" width="2.625" style="70"/>
    <col min="769" max="799" width="3" style="70" customWidth="1"/>
    <col min="800" max="804" width="2.625" style="70"/>
    <col min="805" max="814" width="0" style="70" hidden="1" customWidth="1"/>
    <col min="815" max="1024" width="2.625" style="70"/>
    <col min="1025" max="1055" width="3" style="70" customWidth="1"/>
    <col min="1056" max="1060" width="2.625" style="70"/>
    <col min="1061" max="1070" width="0" style="70" hidden="1" customWidth="1"/>
    <col min="1071" max="1280" width="2.625" style="70"/>
    <col min="1281" max="1311" width="3" style="70" customWidth="1"/>
    <col min="1312" max="1316" width="2.625" style="70"/>
    <col min="1317" max="1326" width="0" style="70" hidden="1" customWidth="1"/>
    <col min="1327" max="1536" width="2.625" style="70"/>
    <col min="1537" max="1567" width="3" style="70" customWidth="1"/>
    <col min="1568" max="1572" width="2.625" style="70"/>
    <col min="1573" max="1582" width="0" style="70" hidden="1" customWidth="1"/>
    <col min="1583" max="1792" width="2.625" style="70"/>
    <col min="1793" max="1823" width="3" style="70" customWidth="1"/>
    <col min="1824" max="1828" width="2.625" style="70"/>
    <col min="1829" max="1838" width="0" style="70" hidden="1" customWidth="1"/>
    <col min="1839" max="2048" width="2.625" style="70"/>
    <col min="2049" max="2079" width="3" style="70" customWidth="1"/>
    <col min="2080" max="2084" width="2.625" style="70"/>
    <col min="2085" max="2094" width="0" style="70" hidden="1" customWidth="1"/>
    <col min="2095" max="2304" width="2.625" style="70"/>
    <col min="2305" max="2335" width="3" style="70" customWidth="1"/>
    <col min="2336" max="2340" width="2.625" style="70"/>
    <col min="2341" max="2350" width="0" style="70" hidden="1" customWidth="1"/>
    <col min="2351" max="2560" width="2.625" style="70"/>
    <col min="2561" max="2591" width="3" style="70" customWidth="1"/>
    <col min="2592" max="2596" width="2.625" style="70"/>
    <col min="2597" max="2606" width="0" style="70" hidden="1" customWidth="1"/>
    <col min="2607" max="2816" width="2.625" style="70"/>
    <col min="2817" max="2847" width="3" style="70" customWidth="1"/>
    <col min="2848" max="2852" width="2.625" style="70"/>
    <col min="2853" max="2862" width="0" style="70" hidden="1" customWidth="1"/>
    <col min="2863" max="3072" width="2.625" style="70"/>
    <col min="3073" max="3103" width="3" style="70" customWidth="1"/>
    <col min="3104" max="3108" width="2.625" style="70"/>
    <col min="3109" max="3118" width="0" style="70" hidden="1" customWidth="1"/>
    <col min="3119" max="3328" width="2.625" style="70"/>
    <col min="3329" max="3359" width="3" style="70" customWidth="1"/>
    <col min="3360" max="3364" width="2.625" style="70"/>
    <col min="3365" max="3374" width="0" style="70" hidden="1" customWidth="1"/>
    <col min="3375" max="3584" width="2.625" style="70"/>
    <col min="3585" max="3615" width="3" style="70" customWidth="1"/>
    <col min="3616" max="3620" width="2.625" style="70"/>
    <col min="3621" max="3630" width="0" style="70" hidden="1" customWidth="1"/>
    <col min="3631" max="3840" width="2.625" style="70"/>
    <col min="3841" max="3871" width="3" style="70" customWidth="1"/>
    <col min="3872" max="3876" width="2.625" style="70"/>
    <col min="3877" max="3886" width="0" style="70" hidden="1" customWidth="1"/>
    <col min="3887" max="4096" width="2.625" style="70"/>
    <col min="4097" max="4127" width="3" style="70" customWidth="1"/>
    <col min="4128" max="4132" width="2.625" style="70"/>
    <col min="4133" max="4142" width="0" style="70" hidden="1" customWidth="1"/>
    <col min="4143" max="4352" width="2.625" style="70"/>
    <col min="4353" max="4383" width="3" style="70" customWidth="1"/>
    <col min="4384" max="4388" width="2.625" style="70"/>
    <col min="4389" max="4398" width="0" style="70" hidden="1" customWidth="1"/>
    <col min="4399" max="4608" width="2.625" style="70"/>
    <col min="4609" max="4639" width="3" style="70" customWidth="1"/>
    <col min="4640" max="4644" width="2.625" style="70"/>
    <col min="4645" max="4654" width="0" style="70" hidden="1" customWidth="1"/>
    <col min="4655" max="4864" width="2.625" style="70"/>
    <col min="4865" max="4895" width="3" style="70" customWidth="1"/>
    <col min="4896" max="4900" width="2.625" style="70"/>
    <col min="4901" max="4910" width="0" style="70" hidden="1" customWidth="1"/>
    <col min="4911" max="5120" width="2.625" style="70"/>
    <col min="5121" max="5151" width="3" style="70" customWidth="1"/>
    <col min="5152" max="5156" width="2.625" style="70"/>
    <col min="5157" max="5166" width="0" style="70" hidden="1" customWidth="1"/>
    <col min="5167" max="5376" width="2.625" style="70"/>
    <col min="5377" max="5407" width="3" style="70" customWidth="1"/>
    <col min="5408" max="5412" width="2.625" style="70"/>
    <col min="5413" max="5422" width="0" style="70" hidden="1" customWidth="1"/>
    <col min="5423" max="5632" width="2.625" style="70"/>
    <col min="5633" max="5663" width="3" style="70" customWidth="1"/>
    <col min="5664" max="5668" width="2.625" style="70"/>
    <col min="5669" max="5678" width="0" style="70" hidden="1" customWidth="1"/>
    <col min="5679" max="5888" width="2.625" style="70"/>
    <col min="5889" max="5919" width="3" style="70" customWidth="1"/>
    <col min="5920" max="5924" width="2.625" style="70"/>
    <col min="5925" max="5934" width="0" style="70" hidden="1" customWidth="1"/>
    <col min="5935" max="6144" width="2.625" style="70"/>
    <col min="6145" max="6175" width="3" style="70" customWidth="1"/>
    <col min="6176" max="6180" width="2.625" style="70"/>
    <col min="6181" max="6190" width="0" style="70" hidden="1" customWidth="1"/>
    <col min="6191" max="6400" width="2.625" style="70"/>
    <col min="6401" max="6431" width="3" style="70" customWidth="1"/>
    <col min="6432" max="6436" width="2.625" style="70"/>
    <col min="6437" max="6446" width="0" style="70" hidden="1" customWidth="1"/>
    <col min="6447" max="6656" width="2.625" style="70"/>
    <col min="6657" max="6687" width="3" style="70" customWidth="1"/>
    <col min="6688" max="6692" width="2.625" style="70"/>
    <col min="6693" max="6702" width="0" style="70" hidden="1" customWidth="1"/>
    <col min="6703" max="6912" width="2.625" style="70"/>
    <col min="6913" max="6943" width="3" style="70" customWidth="1"/>
    <col min="6944" max="6948" width="2.625" style="70"/>
    <col min="6949" max="6958" width="0" style="70" hidden="1" customWidth="1"/>
    <col min="6959" max="7168" width="2.625" style="70"/>
    <col min="7169" max="7199" width="3" style="70" customWidth="1"/>
    <col min="7200" max="7204" width="2.625" style="70"/>
    <col min="7205" max="7214" width="0" style="70" hidden="1" customWidth="1"/>
    <col min="7215" max="7424" width="2.625" style="70"/>
    <col min="7425" max="7455" width="3" style="70" customWidth="1"/>
    <col min="7456" max="7460" width="2.625" style="70"/>
    <col min="7461" max="7470" width="0" style="70" hidden="1" customWidth="1"/>
    <col min="7471" max="7680" width="2.625" style="70"/>
    <col min="7681" max="7711" width="3" style="70" customWidth="1"/>
    <col min="7712" max="7716" width="2.625" style="70"/>
    <col min="7717" max="7726" width="0" style="70" hidden="1" customWidth="1"/>
    <col min="7727" max="7936" width="2.625" style="70"/>
    <col min="7937" max="7967" width="3" style="70" customWidth="1"/>
    <col min="7968" max="7972" width="2.625" style="70"/>
    <col min="7973" max="7982" width="0" style="70" hidden="1" customWidth="1"/>
    <col min="7983" max="8192" width="2.625" style="70"/>
    <col min="8193" max="8223" width="3" style="70" customWidth="1"/>
    <col min="8224" max="8228" width="2.625" style="70"/>
    <col min="8229" max="8238" width="0" style="70" hidden="1" customWidth="1"/>
    <col min="8239" max="8448" width="2.625" style="70"/>
    <col min="8449" max="8479" width="3" style="70" customWidth="1"/>
    <col min="8480" max="8484" width="2.625" style="70"/>
    <col min="8485" max="8494" width="0" style="70" hidden="1" customWidth="1"/>
    <col min="8495" max="8704" width="2.625" style="70"/>
    <col min="8705" max="8735" width="3" style="70" customWidth="1"/>
    <col min="8736" max="8740" width="2.625" style="70"/>
    <col min="8741" max="8750" width="0" style="70" hidden="1" customWidth="1"/>
    <col min="8751" max="8960" width="2.625" style="70"/>
    <col min="8961" max="8991" width="3" style="70" customWidth="1"/>
    <col min="8992" max="8996" width="2.625" style="70"/>
    <col min="8997" max="9006" width="0" style="70" hidden="1" customWidth="1"/>
    <col min="9007" max="9216" width="2.625" style="70"/>
    <col min="9217" max="9247" width="3" style="70" customWidth="1"/>
    <col min="9248" max="9252" width="2.625" style="70"/>
    <col min="9253" max="9262" width="0" style="70" hidden="1" customWidth="1"/>
    <col min="9263" max="9472" width="2.625" style="70"/>
    <col min="9473" max="9503" width="3" style="70" customWidth="1"/>
    <col min="9504" max="9508" width="2.625" style="70"/>
    <col min="9509" max="9518" width="0" style="70" hidden="1" customWidth="1"/>
    <col min="9519" max="9728" width="2.625" style="70"/>
    <col min="9729" max="9759" width="3" style="70" customWidth="1"/>
    <col min="9760" max="9764" width="2.625" style="70"/>
    <col min="9765" max="9774" width="0" style="70" hidden="1" customWidth="1"/>
    <col min="9775" max="9984" width="2.625" style="70"/>
    <col min="9985" max="10015" width="3" style="70" customWidth="1"/>
    <col min="10016" max="10020" width="2.625" style="70"/>
    <col min="10021" max="10030" width="0" style="70" hidden="1" customWidth="1"/>
    <col min="10031" max="10240" width="2.625" style="70"/>
    <col min="10241" max="10271" width="3" style="70" customWidth="1"/>
    <col min="10272" max="10276" width="2.625" style="70"/>
    <col min="10277" max="10286" width="0" style="70" hidden="1" customWidth="1"/>
    <col min="10287" max="10496" width="2.625" style="70"/>
    <col min="10497" max="10527" width="3" style="70" customWidth="1"/>
    <col min="10528" max="10532" width="2.625" style="70"/>
    <col min="10533" max="10542" width="0" style="70" hidden="1" customWidth="1"/>
    <col min="10543" max="10752" width="2.625" style="70"/>
    <col min="10753" max="10783" width="3" style="70" customWidth="1"/>
    <col min="10784" max="10788" width="2.625" style="70"/>
    <col min="10789" max="10798" width="0" style="70" hidden="1" customWidth="1"/>
    <col min="10799" max="11008" width="2.625" style="70"/>
    <col min="11009" max="11039" width="3" style="70" customWidth="1"/>
    <col min="11040" max="11044" width="2.625" style="70"/>
    <col min="11045" max="11054" width="0" style="70" hidden="1" customWidth="1"/>
    <col min="11055" max="11264" width="2.625" style="70"/>
    <col min="11265" max="11295" width="3" style="70" customWidth="1"/>
    <col min="11296" max="11300" width="2.625" style="70"/>
    <col min="11301" max="11310" width="0" style="70" hidden="1" customWidth="1"/>
    <col min="11311" max="11520" width="2.625" style="70"/>
    <col min="11521" max="11551" width="3" style="70" customWidth="1"/>
    <col min="11552" max="11556" width="2.625" style="70"/>
    <col min="11557" max="11566" width="0" style="70" hidden="1" customWidth="1"/>
    <col min="11567" max="11776" width="2.625" style="70"/>
    <col min="11777" max="11807" width="3" style="70" customWidth="1"/>
    <col min="11808" max="11812" width="2.625" style="70"/>
    <col min="11813" max="11822" width="0" style="70" hidden="1" customWidth="1"/>
    <col min="11823" max="12032" width="2.625" style="70"/>
    <col min="12033" max="12063" width="3" style="70" customWidth="1"/>
    <col min="12064" max="12068" width="2.625" style="70"/>
    <col min="12069" max="12078" width="0" style="70" hidden="1" customWidth="1"/>
    <col min="12079" max="12288" width="2.625" style="70"/>
    <col min="12289" max="12319" width="3" style="70" customWidth="1"/>
    <col min="12320" max="12324" width="2.625" style="70"/>
    <col min="12325" max="12334" width="0" style="70" hidden="1" customWidth="1"/>
    <col min="12335" max="12544" width="2.625" style="70"/>
    <col min="12545" max="12575" width="3" style="70" customWidth="1"/>
    <col min="12576" max="12580" width="2.625" style="70"/>
    <col min="12581" max="12590" width="0" style="70" hidden="1" customWidth="1"/>
    <col min="12591" max="12800" width="2.625" style="70"/>
    <col min="12801" max="12831" width="3" style="70" customWidth="1"/>
    <col min="12832" max="12836" width="2.625" style="70"/>
    <col min="12837" max="12846" width="0" style="70" hidden="1" customWidth="1"/>
    <col min="12847" max="13056" width="2.625" style="70"/>
    <col min="13057" max="13087" width="3" style="70" customWidth="1"/>
    <col min="13088" max="13092" width="2.625" style="70"/>
    <col min="13093" max="13102" width="0" style="70" hidden="1" customWidth="1"/>
    <col min="13103" max="13312" width="2.625" style="70"/>
    <col min="13313" max="13343" width="3" style="70" customWidth="1"/>
    <col min="13344" max="13348" width="2.625" style="70"/>
    <col min="13349" max="13358" width="0" style="70" hidden="1" customWidth="1"/>
    <col min="13359" max="13568" width="2.625" style="70"/>
    <col min="13569" max="13599" width="3" style="70" customWidth="1"/>
    <col min="13600" max="13604" width="2.625" style="70"/>
    <col min="13605" max="13614" width="0" style="70" hidden="1" customWidth="1"/>
    <col min="13615" max="13824" width="2.625" style="70"/>
    <col min="13825" max="13855" width="3" style="70" customWidth="1"/>
    <col min="13856" max="13860" width="2.625" style="70"/>
    <col min="13861" max="13870" width="0" style="70" hidden="1" customWidth="1"/>
    <col min="13871" max="14080" width="2.625" style="70"/>
    <col min="14081" max="14111" width="3" style="70" customWidth="1"/>
    <col min="14112" max="14116" width="2.625" style="70"/>
    <col min="14117" max="14126" width="0" style="70" hidden="1" customWidth="1"/>
    <col min="14127" max="14336" width="2.625" style="70"/>
    <col min="14337" max="14367" width="3" style="70" customWidth="1"/>
    <col min="14368" max="14372" width="2.625" style="70"/>
    <col min="14373" max="14382" width="0" style="70" hidden="1" customWidth="1"/>
    <col min="14383" max="14592" width="2.625" style="70"/>
    <col min="14593" max="14623" width="3" style="70" customWidth="1"/>
    <col min="14624" max="14628" width="2.625" style="70"/>
    <col min="14629" max="14638" width="0" style="70" hidden="1" customWidth="1"/>
    <col min="14639" max="14848" width="2.625" style="70"/>
    <col min="14849" max="14879" width="3" style="70" customWidth="1"/>
    <col min="14880" max="14884" width="2.625" style="70"/>
    <col min="14885" max="14894" width="0" style="70" hidden="1" customWidth="1"/>
    <col min="14895" max="15104" width="2.625" style="70"/>
    <col min="15105" max="15135" width="3" style="70" customWidth="1"/>
    <col min="15136" max="15140" width="2.625" style="70"/>
    <col min="15141" max="15150" width="0" style="70" hidden="1" customWidth="1"/>
    <col min="15151" max="15360" width="2.625" style="70"/>
    <col min="15361" max="15391" width="3" style="70" customWidth="1"/>
    <col min="15392" max="15396" width="2.625" style="70"/>
    <col min="15397" max="15406" width="0" style="70" hidden="1" customWidth="1"/>
    <col min="15407" max="15616" width="2.625" style="70"/>
    <col min="15617" max="15647" width="3" style="70" customWidth="1"/>
    <col min="15648" max="15652" width="2.625" style="70"/>
    <col min="15653" max="15662" width="0" style="70" hidden="1" customWidth="1"/>
    <col min="15663" max="15872" width="2.625" style="70"/>
    <col min="15873" max="15903" width="3" style="70" customWidth="1"/>
    <col min="15904" max="15908" width="2.625" style="70"/>
    <col min="15909" max="15918" width="0" style="70" hidden="1" customWidth="1"/>
    <col min="15919" max="16128" width="2.625" style="70"/>
    <col min="16129" max="16159" width="3" style="70" customWidth="1"/>
    <col min="16160" max="16164" width="2.625" style="70"/>
    <col min="16165" max="16174" width="0" style="70" hidden="1" customWidth="1"/>
    <col min="16175" max="16384" width="2.625" style="70"/>
  </cols>
  <sheetData>
    <row r="1" spans="1:44" ht="15" customHeight="1">
      <c r="A1" s="240" t="s">
        <v>331</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49"/>
      <c r="AG1" s="49"/>
      <c r="AH1" s="49"/>
      <c r="AI1" s="49"/>
      <c r="AJ1" s="49"/>
      <c r="AK1" s="49"/>
      <c r="AL1" s="49"/>
    </row>
    <row r="2" spans="1:44" ht="15" customHeight="1">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row>
    <row r="3" spans="1:44" ht="15" customHeight="1">
      <c r="A3" s="157" t="s">
        <v>115</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9"/>
      <c r="AL3" s="70" t="s">
        <v>147</v>
      </c>
      <c r="AR3" s="70" t="s">
        <v>147</v>
      </c>
    </row>
    <row r="4" spans="1:44" ht="15" customHeight="1">
      <c r="A4" s="72"/>
      <c r="B4" s="145" t="s">
        <v>116</v>
      </c>
      <c r="C4" s="145"/>
      <c r="D4" s="145"/>
      <c r="E4" s="145"/>
      <c r="F4" s="145"/>
      <c r="G4" s="145"/>
      <c r="H4" s="145"/>
      <c r="I4" s="145"/>
      <c r="J4" s="243"/>
      <c r="K4" s="243"/>
      <c r="L4" s="243"/>
      <c r="M4" s="243"/>
      <c r="N4" s="243"/>
      <c r="O4" s="243"/>
      <c r="P4" s="243"/>
      <c r="Q4" s="243"/>
      <c r="R4" s="243"/>
      <c r="S4" s="243"/>
      <c r="T4" s="243"/>
      <c r="U4" s="243"/>
      <c r="V4" s="243"/>
      <c r="W4" s="243"/>
      <c r="X4" s="243"/>
      <c r="Y4" s="243"/>
      <c r="Z4" s="243"/>
      <c r="AA4" s="243"/>
      <c r="AB4" s="243"/>
      <c r="AC4" s="243"/>
      <c r="AD4" s="243"/>
      <c r="AE4" s="244"/>
      <c r="AF4" s="50"/>
      <c r="AG4" s="50"/>
      <c r="AH4" s="50"/>
      <c r="AI4" s="50"/>
      <c r="AJ4" s="50"/>
      <c r="AL4" s="70" t="s">
        <v>149</v>
      </c>
      <c r="AR4" s="70" t="s">
        <v>150</v>
      </c>
    </row>
    <row r="5" spans="1:44" ht="15" customHeight="1">
      <c r="A5" s="72"/>
      <c r="B5" s="145" t="s">
        <v>117</v>
      </c>
      <c r="C5" s="145"/>
      <c r="D5" s="145"/>
      <c r="E5" s="145"/>
      <c r="F5" s="145"/>
      <c r="G5" s="145"/>
      <c r="H5" s="145"/>
      <c r="I5" s="145"/>
      <c r="J5" s="243"/>
      <c r="K5" s="243"/>
      <c r="L5" s="243"/>
      <c r="M5" s="243"/>
      <c r="N5" s="243"/>
      <c r="O5" s="243"/>
      <c r="P5" s="243"/>
      <c r="Q5" s="243"/>
      <c r="R5" s="243"/>
      <c r="S5" s="243"/>
      <c r="T5" s="243"/>
      <c r="U5" s="243"/>
      <c r="V5" s="243"/>
      <c r="W5" s="243"/>
      <c r="X5" s="243"/>
      <c r="Y5" s="243"/>
      <c r="Z5" s="243"/>
      <c r="AA5" s="243"/>
      <c r="AB5" s="243"/>
      <c r="AC5" s="243"/>
      <c r="AD5" s="243"/>
      <c r="AE5" s="244"/>
      <c r="AF5" s="50"/>
      <c r="AG5" s="50"/>
      <c r="AH5" s="50"/>
      <c r="AI5" s="50"/>
      <c r="AJ5" s="50"/>
      <c r="AL5" s="70" t="s">
        <v>152</v>
      </c>
      <c r="AR5" s="70" t="s">
        <v>153</v>
      </c>
    </row>
    <row r="6" spans="1:44" ht="15" customHeight="1">
      <c r="A6" s="72"/>
      <c r="B6" s="50"/>
      <c r="C6" s="50"/>
      <c r="D6" s="50"/>
      <c r="E6" s="50"/>
      <c r="F6" s="50"/>
      <c r="G6" s="50"/>
      <c r="H6" s="50"/>
      <c r="I6" s="50"/>
      <c r="J6" s="243"/>
      <c r="K6" s="243"/>
      <c r="L6" s="243"/>
      <c r="M6" s="243"/>
      <c r="N6" s="243"/>
      <c r="O6" s="243"/>
      <c r="P6" s="243"/>
      <c r="Q6" s="243"/>
      <c r="R6" s="243"/>
      <c r="S6" s="243"/>
      <c r="T6" s="243"/>
      <c r="U6" s="243"/>
      <c r="V6" s="243"/>
      <c r="W6" s="243"/>
      <c r="X6" s="243"/>
      <c r="Y6" s="243"/>
      <c r="Z6" s="243"/>
      <c r="AA6" s="243"/>
      <c r="AB6" s="243"/>
      <c r="AC6" s="243"/>
      <c r="AD6" s="243"/>
      <c r="AE6" s="244"/>
      <c r="AF6" s="50"/>
      <c r="AG6" s="50"/>
      <c r="AH6" s="50"/>
      <c r="AI6" s="50"/>
      <c r="AJ6" s="50"/>
      <c r="AL6" s="70" t="s">
        <v>154</v>
      </c>
      <c r="AR6" s="70" t="s">
        <v>155</v>
      </c>
    </row>
    <row r="7" spans="1:44" ht="15" customHeight="1">
      <c r="A7" s="72"/>
      <c r="B7" s="145" t="s">
        <v>118</v>
      </c>
      <c r="C7" s="145"/>
      <c r="D7" s="145"/>
      <c r="E7" s="145"/>
      <c r="F7" s="145"/>
      <c r="G7" s="145"/>
      <c r="H7" s="145"/>
      <c r="I7" s="145"/>
      <c r="J7" s="243"/>
      <c r="K7" s="243"/>
      <c r="L7" s="243"/>
      <c r="M7" s="243"/>
      <c r="N7" s="243"/>
      <c r="O7" s="243"/>
      <c r="P7" s="243"/>
      <c r="Q7" s="243"/>
      <c r="R7" s="243"/>
      <c r="S7" s="243"/>
      <c r="T7" s="243"/>
      <c r="U7" s="243"/>
      <c r="V7" s="243"/>
      <c r="W7" s="243"/>
      <c r="X7" s="243"/>
      <c r="Y7" s="243"/>
      <c r="Z7" s="243"/>
      <c r="AA7" s="243"/>
      <c r="AB7" s="243"/>
      <c r="AC7" s="243"/>
      <c r="AD7" s="243"/>
      <c r="AE7" s="244"/>
      <c r="AF7" s="50"/>
      <c r="AG7" s="50"/>
      <c r="AH7" s="50"/>
      <c r="AI7" s="50"/>
      <c r="AJ7" s="50"/>
      <c r="AL7" s="70" t="s">
        <v>156</v>
      </c>
      <c r="AR7" s="70" t="s">
        <v>157</v>
      </c>
    </row>
    <row r="8" spans="1:44" s="73" customFormat="1" ht="15" customHeight="1">
      <c r="A8" s="72"/>
      <c r="B8" s="145" t="s">
        <v>119</v>
      </c>
      <c r="C8" s="145"/>
      <c r="D8" s="145"/>
      <c r="E8" s="145"/>
      <c r="F8" s="145"/>
      <c r="G8" s="145"/>
      <c r="H8" s="145"/>
      <c r="I8" s="145"/>
      <c r="J8" s="243"/>
      <c r="K8" s="243"/>
      <c r="L8" s="243"/>
      <c r="M8" s="243"/>
      <c r="N8" s="243"/>
      <c r="O8" s="243"/>
      <c r="P8" s="243"/>
      <c r="Q8" s="243"/>
      <c r="R8" s="243"/>
      <c r="S8" s="243"/>
      <c r="T8" s="243"/>
      <c r="U8" s="243"/>
      <c r="V8" s="243"/>
      <c r="W8" s="243"/>
      <c r="X8" s="243"/>
      <c r="Y8" s="243"/>
      <c r="Z8" s="243"/>
      <c r="AA8" s="243"/>
      <c r="AB8" s="243"/>
      <c r="AC8" s="243"/>
      <c r="AD8" s="243"/>
      <c r="AE8" s="244"/>
      <c r="AF8" s="50"/>
      <c r="AG8" s="50"/>
      <c r="AH8" s="50"/>
      <c r="AI8" s="50"/>
      <c r="AJ8" s="50"/>
      <c r="AL8" s="73" t="s">
        <v>158</v>
      </c>
      <c r="AR8" s="73" t="s">
        <v>159</v>
      </c>
    </row>
    <row r="9" spans="1:44" ht="15" customHeight="1">
      <c r="A9" s="79"/>
      <c r="B9" s="147" t="s">
        <v>120</v>
      </c>
      <c r="C9" s="147"/>
      <c r="D9" s="147"/>
      <c r="E9" s="147"/>
      <c r="F9" s="147"/>
      <c r="G9" s="147"/>
      <c r="H9" s="147"/>
      <c r="I9" s="147"/>
      <c r="J9" s="243"/>
      <c r="K9" s="243"/>
      <c r="L9" s="243"/>
      <c r="M9" s="243"/>
      <c r="N9" s="243"/>
      <c r="O9" s="243"/>
      <c r="P9" s="243"/>
      <c r="Q9" s="243"/>
      <c r="R9" s="243"/>
      <c r="S9" s="243"/>
      <c r="T9" s="243"/>
      <c r="U9" s="243"/>
      <c r="V9" s="243"/>
      <c r="W9" s="243"/>
      <c r="X9" s="243"/>
      <c r="Y9" s="243"/>
      <c r="Z9" s="243"/>
      <c r="AA9" s="243"/>
      <c r="AB9" s="243"/>
      <c r="AC9" s="243"/>
      <c r="AD9" s="243"/>
      <c r="AE9" s="244"/>
      <c r="AF9" s="50"/>
      <c r="AG9" s="50"/>
      <c r="AH9" s="50"/>
      <c r="AI9" s="50"/>
      <c r="AJ9" s="50"/>
      <c r="AL9" s="70" t="s">
        <v>160</v>
      </c>
      <c r="AR9" s="70" t="s">
        <v>161</v>
      </c>
    </row>
    <row r="10" spans="1:44" ht="15" customHeight="1">
      <c r="A10" s="74"/>
      <c r="B10" s="75"/>
      <c r="C10" s="75"/>
      <c r="D10" s="75"/>
      <c r="E10" s="75"/>
      <c r="F10" s="75"/>
      <c r="G10" s="75"/>
      <c r="H10" s="75"/>
      <c r="I10" s="75"/>
      <c r="J10" s="112"/>
      <c r="K10" s="112"/>
      <c r="L10" s="112"/>
      <c r="M10" s="112"/>
      <c r="N10" s="112"/>
      <c r="O10" s="112"/>
      <c r="P10" s="112"/>
      <c r="Q10" s="112"/>
      <c r="R10" s="112"/>
      <c r="S10" s="112"/>
      <c r="T10" s="112"/>
      <c r="U10" s="112"/>
      <c r="V10" s="112"/>
      <c r="W10" s="112"/>
      <c r="X10" s="112"/>
      <c r="Y10" s="112"/>
      <c r="Z10" s="112"/>
      <c r="AA10" s="112"/>
      <c r="AB10" s="112"/>
      <c r="AC10" s="112"/>
      <c r="AD10" s="112"/>
      <c r="AE10" s="128"/>
      <c r="AF10" s="50"/>
      <c r="AG10" s="50"/>
      <c r="AH10" s="50"/>
      <c r="AI10" s="50"/>
      <c r="AJ10" s="50"/>
    </row>
    <row r="11" spans="1:44" ht="15" customHeight="1">
      <c r="A11" s="72"/>
      <c r="B11" s="145" t="s">
        <v>116</v>
      </c>
      <c r="C11" s="145"/>
      <c r="D11" s="145"/>
      <c r="E11" s="145"/>
      <c r="F11" s="145"/>
      <c r="G11" s="145"/>
      <c r="H11" s="145"/>
      <c r="I11" s="145"/>
      <c r="J11" s="243"/>
      <c r="K11" s="243"/>
      <c r="L11" s="243"/>
      <c r="M11" s="243"/>
      <c r="N11" s="243"/>
      <c r="O11" s="243"/>
      <c r="P11" s="243"/>
      <c r="Q11" s="243"/>
      <c r="R11" s="243"/>
      <c r="S11" s="243"/>
      <c r="T11" s="243"/>
      <c r="U11" s="243"/>
      <c r="V11" s="243"/>
      <c r="W11" s="243"/>
      <c r="X11" s="243"/>
      <c r="Y11" s="243"/>
      <c r="Z11" s="243"/>
      <c r="AA11" s="243"/>
      <c r="AB11" s="243"/>
      <c r="AC11" s="243"/>
      <c r="AD11" s="243"/>
      <c r="AE11" s="244"/>
      <c r="AF11" s="50"/>
      <c r="AG11" s="50"/>
      <c r="AH11" s="50"/>
      <c r="AI11" s="50"/>
      <c r="AJ11" s="50"/>
      <c r="AL11" s="70" t="s">
        <v>149</v>
      </c>
      <c r="AR11" s="70" t="s">
        <v>150</v>
      </c>
    </row>
    <row r="12" spans="1:44" ht="15" customHeight="1">
      <c r="A12" s="72"/>
      <c r="B12" s="145" t="s">
        <v>117</v>
      </c>
      <c r="C12" s="145"/>
      <c r="D12" s="145"/>
      <c r="E12" s="145"/>
      <c r="F12" s="145"/>
      <c r="G12" s="145"/>
      <c r="H12" s="145"/>
      <c r="I12" s="145"/>
      <c r="J12" s="243"/>
      <c r="K12" s="243"/>
      <c r="L12" s="243"/>
      <c r="M12" s="243"/>
      <c r="N12" s="243"/>
      <c r="O12" s="243"/>
      <c r="P12" s="243"/>
      <c r="Q12" s="243"/>
      <c r="R12" s="243"/>
      <c r="S12" s="243"/>
      <c r="T12" s="243"/>
      <c r="U12" s="243"/>
      <c r="V12" s="243"/>
      <c r="W12" s="243"/>
      <c r="X12" s="243"/>
      <c r="Y12" s="243"/>
      <c r="Z12" s="243"/>
      <c r="AA12" s="243"/>
      <c r="AB12" s="243"/>
      <c r="AC12" s="243"/>
      <c r="AD12" s="243"/>
      <c r="AE12" s="244"/>
      <c r="AF12" s="50"/>
      <c r="AG12" s="50"/>
      <c r="AH12" s="50"/>
      <c r="AI12" s="50"/>
      <c r="AJ12" s="50"/>
      <c r="AL12" s="70" t="s">
        <v>152</v>
      </c>
      <c r="AR12" s="70" t="s">
        <v>153</v>
      </c>
    </row>
    <row r="13" spans="1:44" ht="15" customHeight="1">
      <c r="A13" s="72"/>
      <c r="B13" s="50"/>
      <c r="C13" s="50"/>
      <c r="D13" s="50"/>
      <c r="E13" s="50"/>
      <c r="F13" s="50"/>
      <c r="G13" s="50"/>
      <c r="H13" s="50"/>
      <c r="I13" s="50"/>
      <c r="J13" s="243"/>
      <c r="K13" s="243"/>
      <c r="L13" s="243"/>
      <c r="M13" s="243"/>
      <c r="N13" s="243"/>
      <c r="O13" s="243"/>
      <c r="P13" s="243"/>
      <c r="Q13" s="243"/>
      <c r="R13" s="243"/>
      <c r="S13" s="243"/>
      <c r="T13" s="243"/>
      <c r="U13" s="243"/>
      <c r="V13" s="243"/>
      <c r="W13" s="243"/>
      <c r="X13" s="243"/>
      <c r="Y13" s="243"/>
      <c r="Z13" s="243"/>
      <c r="AA13" s="243"/>
      <c r="AB13" s="243"/>
      <c r="AC13" s="243"/>
      <c r="AD13" s="243"/>
      <c r="AE13" s="244"/>
      <c r="AF13" s="50"/>
      <c r="AG13" s="50"/>
      <c r="AH13" s="50"/>
      <c r="AI13" s="50"/>
      <c r="AJ13" s="50"/>
      <c r="AL13" s="70" t="s">
        <v>154</v>
      </c>
      <c r="AR13" s="70" t="s">
        <v>155</v>
      </c>
    </row>
    <row r="14" spans="1:44" ht="15" customHeight="1">
      <c r="A14" s="72"/>
      <c r="B14" s="145" t="s">
        <v>118</v>
      </c>
      <c r="C14" s="145"/>
      <c r="D14" s="145"/>
      <c r="E14" s="145"/>
      <c r="F14" s="145"/>
      <c r="G14" s="145"/>
      <c r="H14" s="145"/>
      <c r="I14" s="145"/>
      <c r="J14" s="243"/>
      <c r="K14" s="243"/>
      <c r="L14" s="243"/>
      <c r="M14" s="243"/>
      <c r="N14" s="243"/>
      <c r="O14" s="243"/>
      <c r="P14" s="243"/>
      <c r="Q14" s="243"/>
      <c r="R14" s="243"/>
      <c r="S14" s="243"/>
      <c r="T14" s="243"/>
      <c r="U14" s="243"/>
      <c r="V14" s="243"/>
      <c r="W14" s="243"/>
      <c r="X14" s="243"/>
      <c r="Y14" s="243"/>
      <c r="Z14" s="243"/>
      <c r="AA14" s="243"/>
      <c r="AB14" s="243"/>
      <c r="AC14" s="243"/>
      <c r="AD14" s="243"/>
      <c r="AE14" s="244"/>
      <c r="AF14" s="50"/>
      <c r="AG14" s="50"/>
      <c r="AH14" s="50"/>
      <c r="AI14" s="50"/>
      <c r="AJ14" s="50"/>
      <c r="AL14" s="70" t="s">
        <v>156</v>
      </c>
      <c r="AR14" s="70" t="s">
        <v>157</v>
      </c>
    </row>
    <row r="15" spans="1:44" s="73" customFormat="1" ht="15" customHeight="1">
      <c r="A15" s="72"/>
      <c r="B15" s="145" t="s">
        <v>119</v>
      </c>
      <c r="C15" s="145"/>
      <c r="D15" s="145"/>
      <c r="E15" s="145"/>
      <c r="F15" s="145"/>
      <c r="G15" s="145"/>
      <c r="H15" s="145"/>
      <c r="I15" s="145"/>
      <c r="J15" s="243"/>
      <c r="K15" s="243"/>
      <c r="L15" s="243"/>
      <c r="M15" s="243"/>
      <c r="N15" s="243"/>
      <c r="O15" s="243"/>
      <c r="P15" s="243"/>
      <c r="Q15" s="243"/>
      <c r="R15" s="243"/>
      <c r="S15" s="243"/>
      <c r="T15" s="243"/>
      <c r="U15" s="243"/>
      <c r="V15" s="243"/>
      <c r="W15" s="243"/>
      <c r="X15" s="243"/>
      <c r="Y15" s="243"/>
      <c r="Z15" s="243"/>
      <c r="AA15" s="243"/>
      <c r="AB15" s="243"/>
      <c r="AC15" s="243"/>
      <c r="AD15" s="243"/>
      <c r="AE15" s="244"/>
      <c r="AF15" s="50"/>
      <c r="AG15" s="50"/>
      <c r="AH15" s="50"/>
      <c r="AI15" s="50"/>
      <c r="AJ15" s="50"/>
      <c r="AL15" s="73" t="s">
        <v>158</v>
      </c>
      <c r="AR15" s="73" t="s">
        <v>159</v>
      </c>
    </row>
    <row r="16" spans="1:44" ht="15" customHeight="1">
      <c r="A16" s="79"/>
      <c r="B16" s="147" t="s">
        <v>120</v>
      </c>
      <c r="C16" s="147"/>
      <c r="D16" s="147"/>
      <c r="E16" s="147"/>
      <c r="F16" s="147"/>
      <c r="G16" s="147"/>
      <c r="H16" s="147"/>
      <c r="I16" s="147"/>
      <c r="J16" s="243"/>
      <c r="K16" s="243"/>
      <c r="L16" s="243"/>
      <c r="M16" s="243"/>
      <c r="N16" s="243"/>
      <c r="O16" s="243"/>
      <c r="P16" s="243"/>
      <c r="Q16" s="243"/>
      <c r="R16" s="243"/>
      <c r="S16" s="243"/>
      <c r="T16" s="243"/>
      <c r="U16" s="243"/>
      <c r="V16" s="243"/>
      <c r="W16" s="243"/>
      <c r="X16" s="243"/>
      <c r="Y16" s="243"/>
      <c r="Z16" s="243"/>
      <c r="AA16" s="243"/>
      <c r="AB16" s="243"/>
      <c r="AC16" s="243"/>
      <c r="AD16" s="243"/>
      <c r="AE16" s="244"/>
      <c r="AF16" s="50"/>
      <c r="AG16" s="50"/>
      <c r="AH16" s="50"/>
      <c r="AI16" s="50"/>
      <c r="AJ16" s="50"/>
      <c r="AL16" s="70" t="s">
        <v>160</v>
      </c>
      <c r="AR16" s="70" t="s">
        <v>161</v>
      </c>
    </row>
    <row r="17" spans="1:44" ht="15" customHeight="1">
      <c r="A17" s="74"/>
      <c r="B17" s="75"/>
      <c r="C17" s="75"/>
      <c r="D17" s="75"/>
      <c r="E17" s="75"/>
      <c r="F17" s="75"/>
      <c r="G17" s="75"/>
      <c r="H17" s="75"/>
      <c r="I17" s="75"/>
      <c r="J17" s="112"/>
      <c r="K17" s="112"/>
      <c r="L17" s="112"/>
      <c r="M17" s="112"/>
      <c r="N17" s="112"/>
      <c r="O17" s="112"/>
      <c r="P17" s="112"/>
      <c r="Q17" s="112"/>
      <c r="R17" s="112"/>
      <c r="S17" s="112"/>
      <c r="T17" s="112"/>
      <c r="U17" s="112"/>
      <c r="V17" s="112"/>
      <c r="W17" s="112"/>
      <c r="X17" s="112"/>
      <c r="Y17" s="112"/>
      <c r="Z17" s="112"/>
      <c r="AA17" s="112"/>
      <c r="AB17" s="112"/>
      <c r="AC17" s="112"/>
      <c r="AD17" s="112"/>
      <c r="AE17" s="128"/>
      <c r="AF17" s="50"/>
      <c r="AG17" s="50"/>
      <c r="AH17" s="50"/>
      <c r="AI17" s="50"/>
      <c r="AJ17" s="50"/>
    </row>
    <row r="18" spans="1:44" ht="15" customHeight="1">
      <c r="A18" s="72"/>
      <c r="B18" s="145" t="s">
        <v>116</v>
      </c>
      <c r="C18" s="145"/>
      <c r="D18" s="145"/>
      <c r="E18" s="145"/>
      <c r="F18" s="145"/>
      <c r="G18" s="145"/>
      <c r="H18" s="145"/>
      <c r="I18" s="145"/>
      <c r="J18" s="243"/>
      <c r="K18" s="243"/>
      <c r="L18" s="243"/>
      <c r="M18" s="243"/>
      <c r="N18" s="243"/>
      <c r="O18" s="243"/>
      <c r="P18" s="243"/>
      <c r="Q18" s="243"/>
      <c r="R18" s="243"/>
      <c r="S18" s="243"/>
      <c r="T18" s="243"/>
      <c r="U18" s="243"/>
      <c r="V18" s="243"/>
      <c r="W18" s="243"/>
      <c r="X18" s="243"/>
      <c r="Y18" s="243"/>
      <c r="Z18" s="243"/>
      <c r="AA18" s="243"/>
      <c r="AB18" s="243"/>
      <c r="AC18" s="243"/>
      <c r="AD18" s="243"/>
      <c r="AE18" s="244"/>
      <c r="AF18" s="50"/>
      <c r="AG18" s="50"/>
      <c r="AH18" s="50"/>
      <c r="AI18" s="50"/>
      <c r="AJ18" s="50"/>
      <c r="AL18" s="70" t="s">
        <v>149</v>
      </c>
      <c r="AR18" s="70" t="s">
        <v>150</v>
      </c>
    </row>
    <row r="19" spans="1:44" ht="15" customHeight="1">
      <c r="A19" s="72"/>
      <c r="B19" s="145" t="s">
        <v>117</v>
      </c>
      <c r="C19" s="145"/>
      <c r="D19" s="145"/>
      <c r="E19" s="145"/>
      <c r="F19" s="145"/>
      <c r="G19" s="145"/>
      <c r="H19" s="145"/>
      <c r="I19" s="145"/>
      <c r="J19" s="243"/>
      <c r="K19" s="243"/>
      <c r="L19" s="243"/>
      <c r="M19" s="243"/>
      <c r="N19" s="243"/>
      <c r="O19" s="243"/>
      <c r="P19" s="243"/>
      <c r="Q19" s="243"/>
      <c r="R19" s="243"/>
      <c r="S19" s="243"/>
      <c r="T19" s="243"/>
      <c r="U19" s="243"/>
      <c r="V19" s="243"/>
      <c r="W19" s="243"/>
      <c r="X19" s="243"/>
      <c r="Y19" s="243"/>
      <c r="Z19" s="243"/>
      <c r="AA19" s="243"/>
      <c r="AB19" s="243"/>
      <c r="AC19" s="243"/>
      <c r="AD19" s="243"/>
      <c r="AE19" s="244"/>
      <c r="AF19" s="50"/>
      <c r="AG19" s="50"/>
      <c r="AH19" s="50"/>
      <c r="AI19" s="50"/>
      <c r="AJ19" s="50"/>
      <c r="AL19" s="70" t="s">
        <v>152</v>
      </c>
      <c r="AR19" s="70" t="s">
        <v>153</v>
      </c>
    </row>
    <row r="20" spans="1:44" ht="15" customHeight="1">
      <c r="A20" s="72"/>
      <c r="B20" s="50"/>
      <c r="C20" s="50"/>
      <c r="D20" s="50"/>
      <c r="E20" s="50"/>
      <c r="F20" s="50"/>
      <c r="G20" s="50"/>
      <c r="H20" s="50"/>
      <c r="I20" s="50"/>
      <c r="J20" s="243"/>
      <c r="K20" s="243"/>
      <c r="L20" s="243"/>
      <c r="M20" s="243"/>
      <c r="N20" s="243"/>
      <c r="O20" s="243"/>
      <c r="P20" s="243"/>
      <c r="Q20" s="243"/>
      <c r="R20" s="243"/>
      <c r="S20" s="243"/>
      <c r="T20" s="243"/>
      <c r="U20" s="243"/>
      <c r="V20" s="243"/>
      <c r="W20" s="243"/>
      <c r="X20" s="243"/>
      <c r="Y20" s="243"/>
      <c r="Z20" s="243"/>
      <c r="AA20" s="243"/>
      <c r="AB20" s="243"/>
      <c r="AC20" s="243"/>
      <c r="AD20" s="243"/>
      <c r="AE20" s="244"/>
      <c r="AF20" s="50"/>
      <c r="AG20" s="50"/>
      <c r="AH20" s="50"/>
      <c r="AI20" s="50"/>
      <c r="AJ20" s="50"/>
      <c r="AL20" s="70" t="s">
        <v>154</v>
      </c>
      <c r="AR20" s="70" t="s">
        <v>155</v>
      </c>
    </row>
    <row r="21" spans="1:44" ht="15" customHeight="1">
      <c r="A21" s="72"/>
      <c r="B21" s="145" t="s">
        <v>118</v>
      </c>
      <c r="C21" s="145"/>
      <c r="D21" s="145"/>
      <c r="E21" s="145"/>
      <c r="F21" s="145"/>
      <c r="G21" s="145"/>
      <c r="H21" s="145"/>
      <c r="I21" s="145"/>
      <c r="J21" s="243"/>
      <c r="K21" s="243"/>
      <c r="L21" s="243"/>
      <c r="M21" s="243"/>
      <c r="N21" s="243"/>
      <c r="O21" s="243"/>
      <c r="P21" s="243"/>
      <c r="Q21" s="243"/>
      <c r="R21" s="243"/>
      <c r="S21" s="243"/>
      <c r="T21" s="243"/>
      <c r="U21" s="243"/>
      <c r="V21" s="243"/>
      <c r="W21" s="243"/>
      <c r="X21" s="243"/>
      <c r="Y21" s="243"/>
      <c r="Z21" s="243"/>
      <c r="AA21" s="243"/>
      <c r="AB21" s="243"/>
      <c r="AC21" s="243"/>
      <c r="AD21" s="243"/>
      <c r="AE21" s="244"/>
      <c r="AF21" s="50"/>
      <c r="AG21" s="50"/>
      <c r="AH21" s="50"/>
      <c r="AI21" s="50"/>
      <c r="AJ21" s="50"/>
      <c r="AL21" s="70" t="s">
        <v>156</v>
      </c>
      <c r="AR21" s="70" t="s">
        <v>157</v>
      </c>
    </row>
    <row r="22" spans="1:44" s="73" customFormat="1" ht="15" customHeight="1">
      <c r="A22" s="72"/>
      <c r="B22" s="145" t="s">
        <v>119</v>
      </c>
      <c r="C22" s="145"/>
      <c r="D22" s="145"/>
      <c r="E22" s="145"/>
      <c r="F22" s="145"/>
      <c r="G22" s="145"/>
      <c r="H22" s="145"/>
      <c r="I22" s="145"/>
      <c r="J22" s="243"/>
      <c r="K22" s="243"/>
      <c r="L22" s="243"/>
      <c r="M22" s="243"/>
      <c r="N22" s="243"/>
      <c r="O22" s="243"/>
      <c r="P22" s="243"/>
      <c r="Q22" s="243"/>
      <c r="R22" s="243"/>
      <c r="S22" s="243"/>
      <c r="T22" s="243"/>
      <c r="U22" s="243"/>
      <c r="V22" s="243"/>
      <c r="W22" s="243"/>
      <c r="X22" s="243"/>
      <c r="Y22" s="243"/>
      <c r="Z22" s="243"/>
      <c r="AA22" s="243"/>
      <c r="AB22" s="243"/>
      <c r="AC22" s="243"/>
      <c r="AD22" s="243"/>
      <c r="AE22" s="244"/>
      <c r="AF22" s="50"/>
      <c r="AG22" s="50"/>
      <c r="AH22" s="50"/>
      <c r="AI22" s="50"/>
      <c r="AJ22" s="50"/>
      <c r="AL22" s="73" t="s">
        <v>158</v>
      </c>
      <c r="AR22" s="73" t="s">
        <v>159</v>
      </c>
    </row>
    <row r="23" spans="1:44" ht="15" customHeight="1">
      <c r="A23" s="79"/>
      <c r="B23" s="147" t="s">
        <v>120</v>
      </c>
      <c r="C23" s="147"/>
      <c r="D23" s="147"/>
      <c r="E23" s="147"/>
      <c r="F23" s="147"/>
      <c r="G23" s="147"/>
      <c r="H23" s="147"/>
      <c r="I23" s="147"/>
      <c r="J23" s="243"/>
      <c r="K23" s="243"/>
      <c r="L23" s="243"/>
      <c r="M23" s="243"/>
      <c r="N23" s="243"/>
      <c r="O23" s="243"/>
      <c r="P23" s="243"/>
      <c r="Q23" s="243"/>
      <c r="R23" s="243"/>
      <c r="S23" s="243"/>
      <c r="T23" s="243"/>
      <c r="U23" s="243"/>
      <c r="V23" s="243"/>
      <c r="W23" s="243"/>
      <c r="X23" s="243"/>
      <c r="Y23" s="243"/>
      <c r="Z23" s="243"/>
      <c r="AA23" s="243"/>
      <c r="AB23" s="243"/>
      <c r="AC23" s="243"/>
      <c r="AD23" s="243"/>
      <c r="AE23" s="244"/>
      <c r="AF23" s="50"/>
      <c r="AG23" s="50"/>
      <c r="AH23" s="50"/>
      <c r="AI23" s="50"/>
      <c r="AJ23" s="50"/>
      <c r="AL23" s="70" t="s">
        <v>160</v>
      </c>
      <c r="AR23" s="70" t="s">
        <v>161</v>
      </c>
    </row>
    <row r="24" spans="1:44" ht="15" customHeight="1">
      <c r="A24" s="74"/>
      <c r="B24" s="75"/>
      <c r="C24" s="75"/>
      <c r="D24" s="75"/>
      <c r="E24" s="75"/>
      <c r="F24" s="75"/>
      <c r="G24" s="75"/>
      <c r="H24" s="75"/>
      <c r="I24" s="75"/>
      <c r="J24" s="112"/>
      <c r="K24" s="112"/>
      <c r="L24" s="112"/>
      <c r="M24" s="112"/>
      <c r="N24" s="112"/>
      <c r="O24" s="112"/>
      <c r="P24" s="112"/>
      <c r="Q24" s="112"/>
      <c r="R24" s="112"/>
      <c r="S24" s="112"/>
      <c r="T24" s="112"/>
      <c r="U24" s="112"/>
      <c r="V24" s="112"/>
      <c r="W24" s="112"/>
      <c r="X24" s="112"/>
      <c r="Y24" s="112"/>
      <c r="Z24" s="112"/>
      <c r="AA24" s="112"/>
      <c r="AB24" s="112"/>
      <c r="AC24" s="112"/>
      <c r="AD24" s="112"/>
      <c r="AE24" s="128"/>
      <c r="AF24" s="50"/>
      <c r="AG24" s="50"/>
      <c r="AH24" s="50"/>
      <c r="AI24" s="50"/>
      <c r="AJ24" s="50"/>
    </row>
    <row r="25" spans="1:44" ht="15" customHeight="1">
      <c r="A25" s="72"/>
      <c r="B25" s="145" t="s">
        <v>116</v>
      </c>
      <c r="C25" s="145"/>
      <c r="D25" s="145"/>
      <c r="E25" s="145"/>
      <c r="F25" s="145"/>
      <c r="G25" s="145"/>
      <c r="H25" s="145"/>
      <c r="I25" s="145"/>
      <c r="J25" s="243"/>
      <c r="K25" s="243"/>
      <c r="L25" s="243"/>
      <c r="M25" s="243"/>
      <c r="N25" s="243"/>
      <c r="O25" s="243"/>
      <c r="P25" s="243"/>
      <c r="Q25" s="243"/>
      <c r="R25" s="243"/>
      <c r="S25" s="243"/>
      <c r="T25" s="243"/>
      <c r="U25" s="243"/>
      <c r="V25" s="243"/>
      <c r="W25" s="243"/>
      <c r="X25" s="243"/>
      <c r="Y25" s="243"/>
      <c r="Z25" s="243"/>
      <c r="AA25" s="243"/>
      <c r="AB25" s="243"/>
      <c r="AC25" s="243"/>
      <c r="AD25" s="243"/>
      <c r="AE25" s="244"/>
      <c r="AF25" s="50"/>
      <c r="AG25" s="50"/>
      <c r="AH25" s="50"/>
      <c r="AI25" s="50"/>
      <c r="AJ25" s="50"/>
      <c r="AL25" s="70" t="s">
        <v>149</v>
      </c>
      <c r="AR25" s="70" t="s">
        <v>150</v>
      </c>
    </row>
    <row r="26" spans="1:44" ht="15" customHeight="1">
      <c r="A26" s="72"/>
      <c r="B26" s="145" t="s">
        <v>117</v>
      </c>
      <c r="C26" s="145"/>
      <c r="D26" s="145"/>
      <c r="E26" s="145"/>
      <c r="F26" s="145"/>
      <c r="G26" s="145"/>
      <c r="H26" s="145"/>
      <c r="I26" s="145"/>
      <c r="J26" s="243"/>
      <c r="K26" s="243"/>
      <c r="L26" s="243"/>
      <c r="M26" s="243"/>
      <c r="N26" s="243"/>
      <c r="O26" s="243"/>
      <c r="P26" s="243"/>
      <c r="Q26" s="243"/>
      <c r="R26" s="243"/>
      <c r="S26" s="243"/>
      <c r="T26" s="243"/>
      <c r="U26" s="243"/>
      <c r="V26" s="243"/>
      <c r="W26" s="243"/>
      <c r="X26" s="243"/>
      <c r="Y26" s="243"/>
      <c r="Z26" s="243"/>
      <c r="AA26" s="243"/>
      <c r="AB26" s="243"/>
      <c r="AC26" s="243"/>
      <c r="AD26" s="243"/>
      <c r="AE26" s="244"/>
      <c r="AF26" s="50"/>
      <c r="AG26" s="50"/>
      <c r="AH26" s="50"/>
      <c r="AI26" s="50"/>
      <c r="AJ26" s="50"/>
      <c r="AL26" s="70" t="s">
        <v>152</v>
      </c>
      <c r="AR26" s="70" t="s">
        <v>153</v>
      </c>
    </row>
    <row r="27" spans="1:44" ht="15" customHeight="1">
      <c r="A27" s="72"/>
      <c r="B27" s="50"/>
      <c r="C27" s="50"/>
      <c r="D27" s="50"/>
      <c r="E27" s="50"/>
      <c r="F27" s="50"/>
      <c r="G27" s="50"/>
      <c r="H27" s="50"/>
      <c r="I27" s="50"/>
      <c r="J27" s="243"/>
      <c r="K27" s="243"/>
      <c r="L27" s="243"/>
      <c r="M27" s="243"/>
      <c r="N27" s="243"/>
      <c r="O27" s="243"/>
      <c r="P27" s="243"/>
      <c r="Q27" s="243"/>
      <c r="R27" s="243"/>
      <c r="S27" s="243"/>
      <c r="T27" s="243"/>
      <c r="U27" s="243"/>
      <c r="V27" s="243"/>
      <c r="W27" s="243"/>
      <c r="X27" s="243"/>
      <c r="Y27" s="243"/>
      <c r="Z27" s="243"/>
      <c r="AA27" s="243"/>
      <c r="AB27" s="243"/>
      <c r="AC27" s="243"/>
      <c r="AD27" s="243"/>
      <c r="AE27" s="244"/>
      <c r="AF27" s="50"/>
      <c r="AG27" s="50"/>
      <c r="AH27" s="50"/>
      <c r="AI27" s="50"/>
      <c r="AJ27" s="50"/>
      <c r="AL27" s="70" t="s">
        <v>154</v>
      </c>
      <c r="AR27" s="70" t="s">
        <v>155</v>
      </c>
    </row>
    <row r="28" spans="1:44" ht="15" customHeight="1">
      <c r="A28" s="72"/>
      <c r="B28" s="145" t="s">
        <v>118</v>
      </c>
      <c r="C28" s="145"/>
      <c r="D28" s="145"/>
      <c r="E28" s="145"/>
      <c r="F28" s="145"/>
      <c r="G28" s="145"/>
      <c r="H28" s="145"/>
      <c r="I28" s="145"/>
      <c r="J28" s="243"/>
      <c r="K28" s="243"/>
      <c r="L28" s="243"/>
      <c r="M28" s="243"/>
      <c r="N28" s="243"/>
      <c r="O28" s="243"/>
      <c r="P28" s="243"/>
      <c r="Q28" s="243"/>
      <c r="R28" s="243"/>
      <c r="S28" s="243"/>
      <c r="T28" s="243"/>
      <c r="U28" s="243"/>
      <c r="V28" s="243"/>
      <c r="W28" s="243"/>
      <c r="X28" s="243"/>
      <c r="Y28" s="243"/>
      <c r="Z28" s="243"/>
      <c r="AA28" s="243"/>
      <c r="AB28" s="243"/>
      <c r="AC28" s="243"/>
      <c r="AD28" s="243"/>
      <c r="AE28" s="244"/>
      <c r="AF28" s="50"/>
      <c r="AG28" s="50"/>
      <c r="AH28" s="50"/>
      <c r="AI28" s="50"/>
      <c r="AJ28" s="50"/>
      <c r="AL28" s="70" t="s">
        <v>156</v>
      </c>
      <c r="AR28" s="70" t="s">
        <v>157</v>
      </c>
    </row>
    <row r="29" spans="1:44" s="73" customFormat="1" ht="15" customHeight="1">
      <c r="A29" s="72"/>
      <c r="B29" s="145" t="s">
        <v>119</v>
      </c>
      <c r="C29" s="145"/>
      <c r="D29" s="145"/>
      <c r="E29" s="145"/>
      <c r="F29" s="145"/>
      <c r="G29" s="145"/>
      <c r="H29" s="145"/>
      <c r="I29" s="145"/>
      <c r="J29" s="243"/>
      <c r="K29" s="243"/>
      <c r="L29" s="243"/>
      <c r="M29" s="243"/>
      <c r="N29" s="243"/>
      <c r="O29" s="243"/>
      <c r="P29" s="243"/>
      <c r="Q29" s="243"/>
      <c r="R29" s="243"/>
      <c r="S29" s="243"/>
      <c r="T29" s="243"/>
      <c r="U29" s="243"/>
      <c r="V29" s="243"/>
      <c r="W29" s="243"/>
      <c r="X29" s="243"/>
      <c r="Y29" s="243"/>
      <c r="Z29" s="243"/>
      <c r="AA29" s="243"/>
      <c r="AB29" s="243"/>
      <c r="AC29" s="243"/>
      <c r="AD29" s="243"/>
      <c r="AE29" s="244"/>
      <c r="AF29" s="50"/>
      <c r="AG29" s="50"/>
      <c r="AH29" s="50"/>
      <c r="AI29" s="50"/>
      <c r="AJ29" s="50"/>
      <c r="AL29" s="73" t="s">
        <v>158</v>
      </c>
      <c r="AR29" s="73" t="s">
        <v>159</v>
      </c>
    </row>
    <row r="30" spans="1:44" ht="15" customHeight="1">
      <c r="A30" s="79"/>
      <c r="B30" s="147" t="s">
        <v>120</v>
      </c>
      <c r="C30" s="147"/>
      <c r="D30" s="147"/>
      <c r="E30" s="147"/>
      <c r="F30" s="147"/>
      <c r="G30" s="147"/>
      <c r="H30" s="147"/>
      <c r="I30" s="147"/>
      <c r="J30" s="243"/>
      <c r="K30" s="243"/>
      <c r="L30" s="243"/>
      <c r="M30" s="243"/>
      <c r="N30" s="243"/>
      <c r="O30" s="243"/>
      <c r="P30" s="243"/>
      <c r="Q30" s="243"/>
      <c r="R30" s="243"/>
      <c r="S30" s="243"/>
      <c r="T30" s="243"/>
      <c r="U30" s="243"/>
      <c r="V30" s="243"/>
      <c r="W30" s="243"/>
      <c r="X30" s="243"/>
      <c r="Y30" s="243"/>
      <c r="Z30" s="243"/>
      <c r="AA30" s="243"/>
      <c r="AB30" s="243"/>
      <c r="AC30" s="243"/>
      <c r="AD30" s="243"/>
      <c r="AE30" s="244"/>
      <c r="AF30" s="50"/>
      <c r="AG30" s="50"/>
      <c r="AH30" s="50"/>
      <c r="AI30" s="50"/>
      <c r="AJ30" s="50"/>
      <c r="AL30" s="70" t="s">
        <v>160</v>
      </c>
      <c r="AR30" s="70" t="s">
        <v>161</v>
      </c>
    </row>
    <row r="31" spans="1:44" ht="15" customHeight="1">
      <c r="A31" s="74"/>
      <c r="B31" s="75"/>
      <c r="C31" s="75"/>
      <c r="D31" s="75"/>
      <c r="E31" s="75"/>
      <c r="F31" s="75"/>
      <c r="G31" s="75"/>
      <c r="H31" s="75"/>
      <c r="I31" s="75"/>
      <c r="J31" s="112"/>
      <c r="K31" s="112"/>
      <c r="L31" s="112"/>
      <c r="M31" s="112"/>
      <c r="N31" s="112"/>
      <c r="O31" s="112"/>
      <c r="P31" s="112"/>
      <c r="Q31" s="112"/>
      <c r="R31" s="112"/>
      <c r="S31" s="112"/>
      <c r="T31" s="112"/>
      <c r="U31" s="112"/>
      <c r="V31" s="112"/>
      <c r="W31" s="112"/>
      <c r="X31" s="112"/>
      <c r="Y31" s="112"/>
      <c r="Z31" s="112"/>
      <c r="AA31" s="112"/>
      <c r="AB31" s="112"/>
      <c r="AC31" s="112"/>
      <c r="AD31" s="112"/>
      <c r="AE31" s="128"/>
      <c r="AF31" s="50"/>
      <c r="AG31" s="50"/>
      <c r="AH31" s="50"/>
      <c r="AI31" s="50"/>
      <c r="AJ31" s="50"/>
    </row>
    <row r="32" spans="1:44" ht="15" customHeight="1">
      <c r="A32" s="72"/>
      <c r="B32" s="145" t="s">
        <v>116</v>
      </c>
      <c r="C32" s="145"/>
      <c r="D32" s="145"/>
      <c r="E32" s="145"/>
      <c r="F32" s="145"/>
      <c r="G32" s="145"/>
      <c r="H32" s="145"/>
      <c r="I32" s="145"/>
      <c r="J32" s="243"/>
      <c r="K32" s="243"/>
      <c r="L32" s="243"/>
      <c r="M32" s="243"/>
      <c r="N32" s="243"/>
      <c r="O32" s="243"/>
      <c r="P32" s="243"/>
      <c r="Q32" s="243"/>
      <c r="R32" s="243"/>
      <c r="S32" s="243"/>
      <c r="T32" s="243"/>
      <c r="U32" s="243"/>
      <c r="V32" s="243"/>
      <c r="W32" s="243"/>
      <c r="X32" s="243"/>
      <c r="Y32" s="243"/>
      <c r="Z32" s="243"/>
      <c r="AA32" s="243"/>
      <c r="AB32" s="243"/>
      <c r="AC32" s="243"/>
      <c r="AD32" s="243"/>
      <c r="AE32" s="244"/>
      <c r="AF32" s="50"/>
      <c r="AG32" s="50"/>
      <c r="AH32" s="50"/>
      <c r="AI32" s="50"/>
      <c r="AJ32" s="50"/>
      <c r="AL32" s="70" t="s">
        <v>149</v>
      </c>
      <c r="AR32" s="70" t="s">
        <v>150</v>
      </c>
    </row>
    <row r="33" spans="1:44" ht="15" customHeight="1">
      <c r="A33" s="72"/>
      <c r="B33" s="145" t="s">
        <v>117</v>
      </c>
      <c r="C33" s="145"/>
      <c r="D33" s="145"/>
      <c r="E33" s="145"/>
      <c r="F33" s="145"/>
      <c r="G33" s="145"/>
      <c r="H33" s="145"/>
      <c r="I33" s="145"/>
      <c r="J33" s="243"/>
      <c r="K33" s="243"/>
      <c r="L33" s="243"/>
      <c r="M33" s="243"/>
      <c r="N33" s="243"/>
      <c r="O33" s="243"/>
      <c r="P33" s="243"/>
      <c r="Q33" s="243"/>
      <c r="R33" s="243"/>
      <c r="S33" s="243"/>
      <c r="T33" s="243"/>
      <c r="U33" s="243"/>
      <c r="V33" s="243"/>
      <c r="W33" s="243"/>
      <c r="X33" s="243"/>
      <c r="Y33" s="243"/>
      <c r="Z33" s="243"/>
      <c r="AA33" s="243"/>
      <c r="AB33" s="243"/>
      <c r="AC33" s="243"/>
      <c r="AD33" s="243"/>
      <c r="AE33" s="244"/>
      <c r="AF33" s="50"/>
      <c r="AG33" s="50"/>
      <c r="AH33" s="50"/>
      <c r="AI33" s="50"/>
      <c r="AJ33" s="50"/>
      <c r="AL33" s="70" t="s">
        <v>152</v>
      </c>
      <c r="AR33" s="70" t="s">
        <v>153</v>
      </c>
    </row>
    <row r="34" spans="1:44" ht="15" customHeight="1">
      <c r="A34" s="72"/>
      <c r="B34" s="50"/>
      <c r="C34" s="50"/>
      <c r="D34" s="50"/>
      <c r="E34" s="50"/>
      <c r="F34" s="50"/>
      <c r="G34" s="50"/>
      <c r="H34" s="50"/>
      <c r="I34" s="50"/>
      <c r="J34" s="243"/>
      <c r="K34" s="243"/>
      <c r="L34" s="243"/>
      <c r="M34" s="243"/>
      <c r="N34" s="243"/>
      <c r="O34" s="243"/>
      <c r="P34" s="243"/>
      <c r="Q34" s="243"/>
      <c r="R34" s="243"/>
      <c r="S34" s="243"/>
      <c r="T34" s="243"/>
      <c r="U34" s="243"/>
      <c r="V34" s="243"/>
      <c r="W34" s="243"/>
      <c r="X34" s="243"/>
      <c r="Y34" s="243"/>
      <c r="Z34" s="243"/>
      <c r="AA34" s="243"/>
      <c r="AB34" s="243"/>
      <c r="AC34" s="243"/>
      <c r="AD34" s="243"/>
      <c r="AE34" s="244"/>
      <c r="AF34" s="50"/>
      <c r="AG34" s="50"/>
      <c r="AH34" s="50"/>
      <c r="AI34" s="50"/>
      <c r="AJ34" s="50"/>
      <c r="AL34" s="70" t="s">
        <v>154</v>
      </c>
      <c r="AR34" s="70" t="s">
        <v>155</v>
      </c>
    </row>
    <row r="35" spans="1:44" ht="15" customHeight="1">
      <c r="A35" s="72"/>
      <c r="B35" s="145" t="s">
        <v>118</v>
      </c>
      <c r="C35" s="145"/>
      <c r="D35" s="145"/>
      <c r="E35" s="145"/>
      <c r="F35" s="145"/>
      <c r="G35" s="145"/>
      <c r="H35" s="145"/>
      <c r="I35" s="145"/>
      <c r="J35" s="243"/>
      <c r="K35" s="243"/>
      <c r="L35" s="243"/>
      <c r="M35" s="243"/>
      <c r="N35" s="243"/>
      <c r="O35" s="243"/>
      <c r="P35" s="243"/>
      <c r="Q35" s="243"/>
      <c r="R35" s="243"/>
      <c r="S35" s="243"/>
      <c r="T35" s="243"/>
      <c r="U35" s="243"/>
      <c r="V35" s="243"/>
      <c r="W35" s="243"/>
      <c r="X35" s="243"/>
      <c r="Y35" s="243"/>
      <c r="Z35" s="243"/>
      <c r="AA35" s="243"/>
      <c r="AB35" s="243"/>
      <c r="AC35" s="243"/>
      <c r="AD35" s="243"/>
      <c r="AE35" s="244"/>
      <c r="AF35" s="50"/>
      <c r="AG35" s="50"/>
      <c r="AH35" s="50"/>
      <c r="AI35" s="50"/>
      <c r="AJ35" s="50"/>
      <c r="AL35" s="70" t="s">
        <v>156</v>
      </c>
      <c r="AR35" s="70" t="s">
        <v>157</v>
      </c>
    </row>
    <row r="36" spans="1:44" s="73" customFormat="1" ht="15" customHeight="1">
      <c r="A36" s="72"/>
      <c r="B36" s="145" t="s">
        <v>119</v>
      </c>
      <c r="C36" s="145"/>
      <c r="D36" s="145"/>
      <c r="E36" s="145"/>
      <c r="F36" s="145"/>
      <c r="G36" s="145"/>
      <c r="H36" s="145"/>
      <c r="I36" s="145"/>
      <c r="J36" s="243"/>
      <c r="K36" s="243"/>
      <c r="L36" s="243"/>
      <c r="M36" s="243"/>
      <c r="N36" s="243"/>
      <c r="O36" s="243"/>
      <c r="P36" s="243"/>
      <c r="Q36" s="243"/>
      <c r="R36" s="243"/>
      <c r="S36" s="243"/>
      <c r="T36" s="243"/>
      <c r="U36" s="243"/>
      <c r="V36" s="243"/>
      <c r="W36" s="243"/>
      <c r="X36" s="243"/>
      <c r="Y36" s="243"/>
      <c r="Z36" s="243"/>
      <c r="AA36" s="243"/>
      <c r="AB36" s="243"/>
      <c r="AC36" s="243"/>
      <c r="AD36" s="243"/>
      <c r="AE36" s="244"/>
      <c r="AF36" s="50"/>
      <c r="AG36" s="50"/>
      <c r="AH36" s="50"/>
      <c r="AI36" s="50"/>
      <c r="AJ36" s="50"/>
      <c r="AL36" s="73" t="s">
        <v>158</v>
      </c>
      <c r="AR36" s="73" t="s">
        <v>159</v>
      </c>
    </row>
    <row r="37" spans="1:44" ht="15" customHeight="1">
      <c r="A37" s="79"/>
      <c r="B37" s="147" t="s">
        <v>120</v>
      </c>
      <c r="C37" s="147"/>
      <c r="D37" s="147"/>
      <c r="E37" s="147"/>
      <c r="F37" s="147"/>
      <c r="G37" s="147"/>
      <c r="H37" s="147"/>
      <c r="I37" s="147"/>
      <c r="J37" s="243"/>
      <c r="K37" s="243"/>
      <c r="L37" s="243"/>
      <c r="M37" s="243"/>
      <c r="N37" s="243"/>
      <c r="O37" s="243"/>
      <c r="P37" s="243"/>
      <c r="Q37" s="243"/>
      <c r="R37" s="243"/>
      <c r="S37" s="243"/>
      <c r="T37" s="243"/>
      <c r="U37" s="243"/>
      <c r="V37" s="243"/>
      <c r="W37" s="243"/>
      <c r="X37" s="243"/>
      <c r="Y37" s="243"/>
      <c r="Z37" s="243"/>
      <c r="AA37" s="243"/>
      <c r="AB37" s="243"/>
      <c r="AC37" s="243"/>
      <c r="AD37" s="243"/>
      <c r="AE37" s="244"/>
      <c r="AF37" s="50"/>
      <c r="AG37" s="50"/>
      <c r="AH37" s="50"/>
      <c r="AI37" s="50"/>
      <c r="AJ37" s="50"/>
      <c r="AL37" s="70" t="s">
        <v>160</v>
      </c>
      <c r="AR37" s="70" t="s">
        <v>161</v>
      </c>
    </row>
    <row r="38" spans="1:44" ht="15" customHeight="1">
      <c r="A38" s="74"/>
      <c r="B38" s="75"/>
      <c r="C38" s="75"/>
      <c r="D38" s="75"/>
      <c r="E38" s="75"/>
      <c r="F38" s="75"/>
      <c r="G38" s="75"/>
      <c r="H38" s="75"/>
      <c r="I38" s="75"/>
      <c r="J38" s="112"/>
      <c r="K38" s="112"/>
      <c r="L38" s="112"/>
      <c r="M38" s="112"/>
      <c r="N38" s="112"/>
      <c r="O38" s="112"/>
      <c r="P38" s="112"/>
      <c r="Q38" s="112"/>
      <c r="R38" s="112"/>
      <c r="S38" s="112"/>
      <c r="T38" s="112"/>
      <c r="U38" s="112"/>
      <c r="V38" s="112"/>
      <c r="W38" s="112"/>
      <c r="X38" s="112"/>
      <c r="Y38" s="112"/>
      <c r="Z38" s="112"/>
      <c r="AA38" s="112"/>
      <c r="AB38" s="112"/>
      <c r="AC38" s="112"/>
      <c r="AD38" s="112"/>
      <c r="AE38" s="128"/>
      <c r="AF38" s="50"/>
      <c r="AG38" s="50"/>
      <c r="AH38" s="50"/>
      <c r="AI38" s="50"/>
      <c r="AJ38" s="50"/>
    </row>
    <row r="39" spans="1:44" ht="15" customHeight="1">
      <c r="A39" s="72"/>
      <c r="B39" s="145" t="s">
        <v>116</v>
      </c>
      <c r="C39" s="145"/>
      <c r="D39" s="145"/>
      <c r="E39" s="145"/>
      <c r="F39" s="145"/>
      <c r="G39" s="145"/>
      <c r="H39" s="145"/>
      <c r="I39" s="145"/>
      <c r="J39" s="243"/>
      <c r="K39" s="243"/>
      <c r="L39" s="243"/>
      <c r="M39" s="243"/>
      <c r="N39" s="243"/>
      <c r="O39" s="243"/>
      <c r="P39" s="243"/>
      <c r="Q39" s="243"/>
      <c r="R39" s="243"/>
      <c r="S39" s="243"/>
      <c r="T39" s="243"/>
      <c r="U39" s="243"/>
      <c r="V39" s="243"/>
      <c r="W39" s="243"/>
      <c r="X39" s="243"/>
      <c r="Y39" s="243"/>
      <c r="Z39" s="243"/>
      <c r="AA39" s="243"/>
      <c r="AB39" s="243"/>
      <c r="AC39" s="243"/>
      <c r="AD39" s="243"/>
      <c r="AE39" s="244"/>
      <c r="AF39" s="50"/>
      <c r="AG39" s="50"/>
      <c r="AH39" s="50"/>
      <c r="AI39" s="50"/>
      <c r="AJ39" s="50"/>
      <c r="AL39" s="70" t="s">
        <v>149</v>
      </c>
      <c r="AR39" s="70" t="s">
        <v>150</v>
      </c>
    </row>
    <row r="40" spans="1:44" ht="15" customHeight="1">
      <c r="A40" s="72"/>
      <c r="B40" s="145" t="s">
        <v>117</v>
      </c>
      <c r="C40" s="145"/>
      <c r="D40" s="145"/>
      <c r="E40" s="145"/>
      <c r="F40" s="145"/>
      <c r="G40" s="145"/>
      <c r="H40" s="145"/>
      <c r="I40" s="145"/>
      <c r="J40" s="243"/>
      <c r="K40" s="243"/>
      <c r="L40" s="243"/>
      <c r="M40" s="243"/>
      <c r="N40" s="243"/>
      <c r="O40" s="243"/>
      <c r="P40" s="243"/>
      <c r="Q40" s="243"/>
      <c r="R40" s="243"/>
      <c r="S40" s="243"/>
      <c r="T40" s="243"/>
      <c r="U40" s="243"/>
      <c r="V40" s="243"/>
      <c r="W40" s="243"/>
      <c r="X40" s="243"/>
      <c r="Y40" s="243"/>
      <c r="Z40" s="243"/>
      <c r="AA40" s="243"/>
      <c r="AB40" s="243"/>
      <c r="AC40" s="243"/>
      <c r="AD40" s="243"/>
      <c r="AE40" s="244"/>
      <c r="AF40" s="50"/>
      <c r="AG40" s="50"/>
      <c r="AH40" s="50"/>
      <c r="AI40" s="50"/>
      <c r="AJ40" s="50"/>
      <c r="AL40" s="70" t="s">
        <v>152</v>
      </c>
      <c r="AR40" s="70" t="s">
        <v>153</v>
      </c>
    </row>
    <row r="41" spans="1:44" ht="15" customHeight="1">
      <c r="A41" s="72"/>
      <c r="B41" s="50"/>
      <c r="C41" s="50"/>
      <c r="D41" s="50"/>
      <c r="E41" s="50"/>
      <c r="F41" s="50"/>
      <c r="G41" s="50"/>
      <c r="H41" s="50"/>
      <c r="I41" s="50"/>
      <c r="J41" s="243"/>
      <c r="K41" s="243"/>
      <c r="L41" s="243"/>
      <c r="M41" s="243"/>
      <c r="N41" s="243"/>
      <c r="O41" s="243"/>
      <c r="P41" s="243"/>
      <c r="Q41" s="243"/>
      <c r="R41" s="243"/>
      <c r="S41" s="243"/>
      <c r="T41" s="243"/>
      <c r="U41" s="243"/>
      <c r="V41" s="243"/>
      <c r="W41" s="243"/>
      <c r="X41" s="243"/>
      <c r="Y41" s="243"/>
      <c r="Z41" s="243"/>
      <c r="AA41" s="243"/>
      <c r="AB41" s="243"/>
      <c r="AC41" s="243"/>
      <c r="AD41" s="243"/>
      <c r="AE41" s="244"/>
      <c r="AF41" s="50"/>
      <c r="AG41" s="50"/>
      <c r="AH41" s="50"/>
      <c r="AI41" s="50"/>
      <c r="AJ41" s="50"/>
      <c r="AL41" s="70" t="s">
        <v>154</v>
      </c>
      <c r="AR41" s="70" t="s">
        <v>155</v>
      </c>
    </row>
    <row r="42" spans="1:44" ht="15" customHeight="1">
      <c r="A42" s="72"/>
      <c r="B42" s="145" t="s">
        <v>118</v>
      </c>
      <c r="C42" s="145"/>
      <c r="D42" s="145"/>
      <c r="E42" s="145"/>
      <c r="F42" s="145"/>
      <c r="G42" s="145"/>
      <c r="H42" s="145"/>
      <c r="I42" s="145"/>
      <c r="J42" s="243"/>
      <c r="K42" s="243"/>
      <c r="L42" s="243"/>
      <c r="M42" s="243"/>
      <c r="N42" s="243"/>
      <c r="O42" s="243"/>
      <c r="P42" s="243"/>
      <c r="Q42" s="243"/>
      <c r="R42" s="243"/>
      <c r="S42" s="243"/>
      <c r="T42" s="243"/>
      <c r="U42" s="243"/>
      <c r="V42" s="243"/>
      <c r="W42" s="243"/>
      <c r="X42" s="243"/>
      <c r="Y42" s="243"/>
      <c r="Z42" s="243"/>
      <c r="AA42" s="243"/>
      <c r="AB42" s="243"/>
      <c r="AC42" s="243"/>
      <c r="AD42" s="243"/>
      <c r="AE42" s="244"/>
      <c r="AF42" s="50"/>
      <c r="AG42" s="50"/>
      <c r="AH42" s="50"/>
      <c r="AI42" s="50"/>
      <c r="AJ42" s="50"/>
      <c r="AL42" s="70" t="s">
        <v>156</v>
      </c>
      <c r="AR42" s="70" t="s">
        <v>157</v>
      </c>
    </row>
    <row r="43" spans="1:44" s="73" customFormat="1" ht="15" customHeight="1">
      <c r="A43" s="72"/>
      <c r="B43" s="145" t="s">
        <v>119</v>
      </c>
      <c r="C43" s="145"/>
      <c r="D43" s="145"/>
      <c r="E43" s="145"/>
      <c r="F43" s="145"/>
      <c r="G43" s="145"/>
      <c r="H43" s="145"/>
      <c r="I43" s="145"/>
      <c r="J43" s="243"/>
      <c r="K43" s="243"/>
      <c r="L43" s="243"/>
      <c r="M43" s="243"/>
      <c r="N43" s="243"/>
      <c r="O43" s="243"/>
      <c r="P43" s="243"/>
      <c r="Q43" s="243"/>
      <c r="R43" s="243"/>
      <c r="S43" s="243"/>
      <c r="T43" s="243"/>
      <c r="U43" s="243"/>
      <c r="V43" s="243"/>
      <c r="W43" s="243"/>
      <c r="X43" s="243"/>
      <c r="Y43" s="243"/>
      <c r="Z43" s="243"/>
      <c r="AA43" s="243"/>
      <c r="AB43" s="243"/>
      <c r="AC43" s="243"/>
      <c r="AD43" s="243"/>
      <c r="AE43" s="244"/>
      <c r="AF43" s="50"/>
      <c r="AG43" s="50"/>
      <c r="AH43" s="50"/>
      <c r="AI43" s="50"/>
      <c r="AJ43" s="50"/>
      <c r="AL43" s="73" t="s">
        <v>158</v>
      </c>
      <c r="AR43" s="73" t="s">
        <v>159</v>
      </c>
    </row>
    <row r="44" spans="1:44" ht="15" customHeight="1">
      <c r="A44" s="79"/>
      <c r="B44" s="147" t="s">
        <v>120</v>
      </c>
      <c r="C44" s="147"/>
      <c r="D44" s="147"/>
      <c r="E44" s="147"/>
      <c r="F44" s="147"/>
      <c r="G44" s="147"/>
      <c r="H44" s="147"/>
      <c r="I44" s="147"/>
      <c r="J44" s="243"/>
      <c r="K44" s="243"/>
      <c r="L44" s="243"/>
      <c r="M44" s="243"/>
      <c r="N44" s="243"/>
      <c r="O44" s="243"/>
      <c r="P44" s="243"/>
      <c r="Q44" s="243"/>
      <c r="R44" s="243"/>
      <c r="S44" s="243"/>
      <c r="T44" s="243"/>
      <c r="U44" s="243"/>
      <c r="V44" s="243"/>
      <c r="W44" s="243"/>
      <c r="X44" s="243"/>
      <c r="Y44" s="243"/>
      <c r="Z44" s="243"/>
      <c r="AA44" s="243"/>
      <c r="AB44" s="243"/>
      <c r="AC44" s="243"/>
      <c r="AD44" s="243"/>
      <c r="AE44" s="244"/>
      <c r="AF44" s="50"/>
      <c r="AG44" s="50"/>
      <c r="AH44" s="50"/>
      <c r="AI44" s="50"/>
      <c r="AJ44" s="50"/>
      <c r="AL44" s="70" t="s">
        <v>160</v>
      </c>
      <c r="AR44" s="70" t="s">
        <v>161</v>
      </c>
    </row>
    <row r="45" spans="1:44" ht="15" customHeight="1">
      <c r="A45" s="74"/>
      <c r="B45" s="75"/>
      <c r="C45" s="75"/>
      <c r="D45" s="75"/>
      <c r="E45" s="75"/>
      <c r="F45" s="75"/>
      <c r="G45" s="75"/>
      <c r="H45" s="75"/>
      <c r="I45" s="75"/>
      <c r="J45" s="112"/>
      <c r="K45" s="112"/>
      <c r="L45" s="112"/>
      <c r="M45" s="112"/>
      <c r="N45" s="112"/>
      <c r="O45" s="112"/>
      <c r="P45" s="112"/>
      <c r="Q45" s="112"/>
      <c r="R45" s="112"/>
      <c r="S45" s="112"/>
      <c r="T45" s="112"/>
      <c r="U45" s="112"/>
      <c r="V45" s="112"/>
      <c r="W45" s="112"/>
      <c r="X45" s="112"/>
      <c r="Y45" s="112"/>
      <c r="Z45" s="112"/>
      <c r="AA45" s="112"/>
      <c r="AB45" s="112"/>
      <c r="AC45" s="112"/>
      <c r="AD45" s="112"/>
      <c r="AE45" s="128"/>
      <c r="AF45" s="50"/>
      <c r="AG45" s="50"/>
      <c r="AH45" s="50"/>
      <c r="AI45" s="50"/>
      <c r="AJ45" s="50"/>
    </row>
    <row r="46" spans="1:44" ht="15" customHeight="1">
      <c r="A46" s="72"/>
      <c r="B46" s="145" t="s">
        <v>116</v>
      </c>
      <c r="C46" s="145"/>
      <c r="D46" s="145"/>
      <c r="E46" s="145"/>
      <c r="F46" s="145"/>
      <c r="G46" s="145"/>
      <c r="H46" s="145"/>
      <c r="I46" s="145"/>
      <c r="J46" s="243"/>
      <c r="K46" s="243"/>
      <c r="L46" s="243"/>
      <c r="M46" s="243"/>
      <c r="N46" s="243"/>
      <c r="O46" s="243"/>
      <c r="P46" s="243"/>
      <c r="Q46" s="243"/>
      <c r="R46" s="243"/>
      <c r="S46" s="243"/>
      <c r="T46" s="243"/>
      <c r="U46" s="243"/>
      <c r="V46" s="243"/>
      <c r="W46" s="243"/>
      <c r="X46" s="243"/>
      <c r="Y46" s="243"/>
      <c r="Z46" s="243"/>
      <c r="AA46" s="243"/>
      <c r="AB46" s="243"/>
      <c r="AC46" s="243"/>
      <c r="AD46" s="243"/>
      <c r="AE46" s="244"/>
      <c r="AF46" s="50"/>
      <c r="AG46" s="50"/>
      <c r="AH46" s="50"/>
      <c r="AI46" s="50"/>
      <c r="AJ46" s="50"/>
      <c r="AL46" s="70" t="s">
        <v>149</v>
      </c>
      <c r="AR46" s="70" t="s">
        <v>150</v>
      </c>
    </row>
    <row r="47" spans="1:44" ht="15" customHeight="1">
      <c r="A47" s="72"/>
      <c r="B47" s="145" t="s">
        <v>117</v>
      </c>
      <c r="C47" s="145"/>
      <c r="D47" s="145"/>
      <c r="E47" s="145"/>
      <c r="F47" s="145"/>
      <c r="G47" s="145"/>
      <c r="H47" s="145"/>
      <c r="I47" s="145"/>
      <c r="J47" s="243"/>
      <c r="K47" s="243"/>
      <c r="L47" s="243"/>
      <c r="M47" s="243"/>
      <c r="N47" s="243"/>
      <c r="O47" s="243"/>
      <c r="P47" s="243"/>
      <c r="Q47" s="243"/>
      <c r="R47" s="243"/>
      <c r="S47" s="243"/>
      <c r="T47" s="243"/>
      <c r="U47" s="243"/>
      <c r="V47" s="243"/>
      <c r="W47" s="243"/>
      <c r="X47" s="243"/>
      <c r="Y47" s="243"/>
      <c r="Z47" s="243"/>
      <c r="AA47" s="243"/>
      <c r="AB47" s="243"/>
      <c r="AC47" s="243"/>
      <c r="AD47" s="243"/>
      <c r="AE47" s="244"/>
      <c r="AF47" s="50"/>
      <c r="AG47" s="50"/>
      <c r="AH47" s="50"/>
      <c r="AI47" s="50"/>
      <c r="AJ47" s="50"/>
      <c r="AL47" s="70" t="s">
        <v>152</v>
      </c>
      <c r="AR47" s="70" t="s">
        <v>153</v>
      </c>
    </row>
    <row r="48" spans="1:44" ht="15" customHeight="1">
      <c r="A48" s="72"/>
      <c r="B48" s="50"/>
      <c r="C48" s="50"/>
      <c r="D48" s="50"/>
      <c r="E48" s="50"/>
      <c r="F48" s="50"/>
      <c r="G48" s="50"/>
      <c r="H48" s="50"/>
      <c r="I48" s="50"/>
      <c r="J48" s="243"/>
      <c r="K48" s="243"/>
      <c r="L48" s="243"/>
      <c r="M48" s="243"/>
      <c r="N48" s="243"/>
      <c r="O48" s="243"/>
      <c r="P48" s="243"/>
      <c r="Q48" s="243"/>
      <c r="R48" s="243"/>
      <c r="S48" s="243"/>
      <c r="T48" s="243"/>
      <c r="U48" s="243"/>
      <c r="V48" s="243"/>
      <c r="W48" s="243"/>
      <c r="X48" s="243"/>
      <c r="Y48" s="243"/>
      <c r="Z48" s="243"/>
      <c r="AA48" s="243"/>
      <c r="AB48" s="243"/>
      <c r="AC48" s="243"/>
      <c r="AD48" s="243"/>
      <c r="AE48" s="244"/>
      <c r="AF48" s="50"/>
      <c r="AG48" s="50"/>
      <c r="AH48" s="50"/>
      <c r="AI48" s="50"/>
      <c r="AJ48" s="50"/>
      <c r="AL48" s="70" t="s">
        <v>154</v>
      </c>
      <c r="AR48" s="70" t="s">
        <v>155</v>
      </c>
    </row>
    <row r="49" spans="1:44" ht="15" customHeight="1">
      <c r="A49" s="72"/>
      <c r="B49" s="145" t="s">
        <v>118</v>
      </c>
      <c r="C49" s="145"/>
      <c r="D49" s="145"/>
      <c r="E49" s="145"/>
      <c r="F49" s="145"/>
      <c r="G49" s="145"/>
      <c r="H49" s="145"/>
      <c r="I49" s="145"/>
      <c r="J49" s="243"/>
      <c r="K49" s="243"/>
      <c r="L49" s="243"/>
      <c r="M49" s="243"/>
      <c r="N49" s="243"/>
      <c r="O49" s="243"/>
      <c r="P49" s="243"/>
      <c r="Q49" s="243"/>
      <c r="R49" s="243"/>
      <c r="S49" s="243"/>
      <c r="T49" s="243"/>
      <c r="U49" s="243"/>
      <c r="V49" s="243"/>
      <c r="W49" s="243"/>
      <c r="X49" s="243"/>
      <c r="Y49" s="243"/>
      <c r="Z49" s="243"/>
      <c r="AA49" s="243"/>
      <c r="AB49" s="243"/>
      <c r="AC49" s="243"/>
      <c r="AD49" s="243"/>
      <c r="AE49" s="244"/>
      <c r="AF49" s="50"/>
      <c r="AG49" s="50"/>
      <c r="AH49" s="50"/>
      <c r="AI49" s="50"/>
      <c r="AJ49" s="50"/>
      <c r="AL49" s="70" t="s">
        <v>156</v>
      </c>
      <c r="AR49" s="70" t="s">
        <v>157</v>
      </c>
    </row>
    <row r="50" spans="1:44" s="73" customFormat="1" ht="15" customHeight="1">
      <c r="A50" s="72"/>
      <c r="B50" s="145" t="s">
        <v>119</v>
      </c>
      <c r="C50" s="145"/>
      <c r="D50" s="145"/>
      <c r="E50" s="145"/>
      <c r="F50" s="145"/>
      <c r="G50" s="145"/>
      <c r="H50" s="145"/>
      <c r="I50" s="145"/>
      <c r="J50" s="243"/>
      <c r="K50" s="243"/>
      <c r="L50" s="243"/>
      <c r="M50" s="243"/>
      <c r="N50" s="243"/>
      <c r="O50" s="243"/>
      <c r="P50" s="243"/>
      <c r="Q50" s="243"/>
      <c r="R50" s="243"/>
      <c r="S50" s="243"/>
      <c r="T50" s="243"/>
      <c r="U50" s="243"/>
      <c r="V50" s="243"/>
      <c r="W50" s="243"/>
      <c r="X50" s="243"/>
      <c r="Y50" s="243"/>
      <c r="Z50" s="243"/>
      <c r="AA50" s="243"/>
      <c r="AB50" s="243"/>
      <c r="AC50" s="243"/>
      <c r="AD50" s="243"/>
      <c r="AE50" s="244"/>
      <c r="AF50" s="50"/>
      <c r="AG50" s="50"/>
      <c r="AH50" s="50"/>
      <c r="AI50" s="50"/>
      <c r="AJ50" s="50"/>
      <c r="AL50" s="73" t="s">
        <v>158</v>
      </c>
      <c r="AR50" s="73" t="s">
        <v>159</v>
      </c>
    </row>
    <row r="51" spans="1:44" ht="15" customHeight="1">
      <c r="A51" s="79"/>
      <c r="B51" s="147" t="s">
        <v>120</v>
      </c>
      <c r="C51" s="147"/>
      <c r="D51" s="147"/>
      <c r="E51" s="147"/>
      <c r="F51" s="147"/>
      <c r="G51" s="147"/>
      <c r="H51" s="147"/>
      <c r="I51" s="147"/>
      <c r="J51" s="243"/>
      <c r="K51" s="243"/>
      <c r="L51" s="243"/>
      <c r="M51" s="243"/>
      <c r="N51" s="243"/>
      <c r="O51" s="243"/>
      <c r="P51" s="243"/>
      <c r="Q51" s="243"/>
      <c r="R51" s="243"/>
      <c r="S51" s="243"/>
      <c r="T51" s="243"/>
      <c r="U51" s="243"/>
      <c r="V51" s="243"/>
      <c r="W51" s="243"/>
      <c r="X51" s="243"/>
      <c r="Y51" s="243"/>
      <c r="Z51" s="243"/>
      <c r="AA51" s="243"/>
      <c r="AB51" s="243"/>
      <c r="AC51" s="243"/>
      <c r="AD51" s="243"/>
      <c r="AE51" s="244"/>
      <c r="AF51" s="50"/>
      <c r="AG51" s="50"/>
      <c r="AH51" s="50"/>
      <c r="AI51" s="50"/>
      <c r="AJ51" s="50"/>
      <c r="AL51" s="70" t="s">
        <v>160</v>
      </c>
      <c r="AR51" s="70" t="s">
        <v>161</v>
      </c>
    </row>
    <row r="52" spans="1:44" ht="15" customHeight="1">
      <c r="A52" s="74"/>
      <c r="B52" s="75"/>
      <c r="C52" s="75"/>
      <c r="D52" s="75"/>
      <c r="E52" s="75"/>
      <c r="F52" s="75"/>
      <c r="G52" s="75"/>
      <c r="H52" s="75"/>
      <c r="I52" s="75"/>
      <c r="J52" s="112"/>
      <c r="K52" s="112"/>
      <c r="L52" s="112"/>
      <c r="M52" s="112"/>
      <c r="N52" s="112"/>
      <c r="O52" s="112"/>
      <c r="P52" s="112"/>
      <c r="Q52" s="112"/>
      <c r="R52" s="112"/>
      <c r="S52" s="112"/>
      <c r="T52" s="112"/>
      <c r="U52" s="112"/>
      <c r="V52" s="112"/>
      <c r="W52" s="112"/>
      <c r="X52" s="112"/>
      <c r="Y52" s="112"/>
      <c r="Z52" s="112"/>
      <c r="AA52" s="112"/>
      <c r="AB52" s="112"/>
      <c r="AC52" s="112"/>
      <c r="AD52" s="112"/>
      <c r="AE52" s="128"/>
      <c r="AF52" s="50"/>
      <c r="AG52" s="50"/>
      <c r="AH52" s="50"/>
      <c r="AI52" s="50"/>
      <c r="AJ52" s="50"/>
    </row>
    <row r="53" spans="1:44" ht="15" customHeight="1">
      <c r="A53" s="72"/>
      <c r="B53" s="145" t="s">
        <v>116</v>
      </c>
      <c r="C53" s="145"/>
      <c r="D53" s="145"/>
      <c r="E53" s="145"/>
      <c r="F53" s="145"/>
      <c r="G53" s="145"/>
      <c r="H53" s="145"/>
      <c r="I53" s="145"/>
      <c r="J53" s="243"/>
      <c r="K53" s="243"/>
      <c r="L53" s="243"/>
      <c r="M53" s="243"/>
      <c r="N53" s="243"/>
      <c r="O53" s="243"/>
      <c r="P53" s="243"/>
      <c r="Q53" s="243"/>
      <c r="R53" s="243"/>
      <c r="S53" s="243"/>
      <c r="T53" s="243"/>
      <c r="U53" s="243"/>
      <c r="V53" s="243"/>
      <c r="W53" s="243"/>
      <c r="X53" s="243"/>
      <c r="Y53" s="243"/>
      <c r="Z53" s="243"/>
      <c r="AA53" s="243"/>
      <c r="AB53" s="243"/>
      <c r="AC53" s="243"/>
      <c r="AD53" s="243"/>
      <c r="AE53" s="244"/>
      <c r="AF53" s="50"/>
      <c r="AG53" s="50"/>
      <c r="AH53" s="50"/>
      <c r="AI53" s="50"/>
      <c r="AJ53" s="50"/>
      <c r="AL53" s="70" t="s">
        <v>149</v>
      </c>
      <c r="AR53" s="70" t="s">
        <v>150</v>
      </c>
    </row>
    <row r="54" spans="1:44" ht="15" customHeight="1">
      <c r="A54" s="72"/>
      <c r="B54" s="145" t="s">
        <v>117</v>
      </c>
      <c r="C54" s="145"/>
      <c r="D54" s="145"/>
      <c r="E54" s="145"/>
      <c r="F54" s="145"/>
      <c r="G54" s="145"/>
      <c r="H54" s="145"/>
      <c r="I54" s="145"/>
      <c r="J54" s="243"/>
      <c r="K54" s="243"/>
      <c r="L54" s="243"/>
      <c r="M54" s="243"/>
      <c r="N54" s="243"/>
      <c r="O54" s="243"/>
      <c r="P54" s="243"/>
      <c r="Q54" s="243"/>
      <c r="R54" s="243"/>
      <c r="S54" s="243"/>
      <c r="T54" s="243"/>
      <c r="U54" s="243"/>
      <c r="V54" s="243"/>
      <c r="W54" s="243"/>
      <c r="X54" s="243"/>
      <c r="Y54" s="243"/>
      <c r="Z54" s="243"/>
      <c r="AA54" s="243"/>
      <c r="AB54" s="243"/>
      <c r="AC54" s="243"/>
      <c r="AD54" s="243"/>
      <c r="AE54" s="244"/>
      <c r="AF54" s="50"/>
      <c r="AG54" s="50"/>
      <c r="AH54" s="50"/>
      <c r="AI54" s="50"/>
      <c r="AJ54" s="50"/>
      <c r="AL54" s="70" t="s">
        <v>152</v>
      </c>
      <c r="AR54" s="70" t="s">
        <v>153</v>
      </c>
    </row>
    <row r="55" spans="1:44" ht="15" customHeight="1">
      <c r="A55" s="72"/>
      <c r="B55" s="50"/>
      <c r="C55" s="50"/>
      <c r="D55" s="50"/>
      <c r="E55" s="50"/>
      <c r="F55" s="50"/>
      <c r="G55" s="50"/>
      <c r="H55" s="50"/>
      <c r="I55" s="50"/>
      <c r="J55" s="243"/>
      <c r="K55" s="243"/>
      <c r="L55" s="243"/>
      <c r="M55" s="243"/>
      <c r="N55" s="243"/>
      <c r="O55" s="243"/>
      <c r="P55" s="243"/>
      <c r="Q55" s="243"/>
      <c r="R55" s="243"/>
      <c r="S55" s="243"/>
      <c r="T55" s="243"/>
      <c r="U55" s="243"/>
      <c r="V55" s="243"/>
      <c r="W55" s="243"/>
      <c r="X55" s="243"/>
      <c r="Y55" s="243"/>
      <c r="Z55" s="243"/>
      <c r="AA55" s="243"/>
      <c r="AB55" s="243"/>
      <c r="AC55" s="243"/>
      <c r="AD55" s="243"/>
      <c r="AE55" s="244"/>
      <c r="AF55" s="50"/>
      <c r="AG55" s="50"/>
      <c r="AH55" s="50"/>
      <c r="AI55" s="50"/>
      <c r="AJ55" s="50"/>
      <c r="AL55" s="70" t="s">
        <v>154</v>
      </c>
      <c r="AR55" s="70" t="s">
        <v>155</v>
      </c>
    </row>
    <row r="56" spans="1:44" ht="15" customHeight="1">
      <c r="A56" s="72"/>
      <c r="B56" s="145" t="s">
        <v>118</v>
      </c>
      <c r="C56" s="145"/>
      <c r="D56" s="145"/>
      <c r="E56" s="145"/>
      <c r="F56" s="145"/>
      <c r="G56" s="145"/>
      <c r="H56" s="145"/>
      <c r="I56" s="145"/>
      <c r="J56" s="243"/>
      <c r="K56" s="243"/>
      <c r="L56" s="243"/>
      <c r="M56" s="243"/>
      <c r="N56" s="243"/>
      <c r="O56" s="243"/>
      <c r="P56" s="243"/>
      <c r="Q56" s="243"/>
      <c r="R56" s="243"/>
      <c r="S56" s="243"/>
      <c r="T56" s="243"/>
      <c r="U56" s="243"/>
      <c r="V56" s="243"/>
      <c r="W56" s="243"/>
      <c r="X56" s="243"/>
      <c r="Y56" s="243"/>
      <c r="Z56" s="243"/>
      <c r="AA56" s="243"/>
      <c r="AB56" s="243"/>
      <c r="AC56" s="243"/>
      <c r="AD56" s="243"/>
      <c r="AE56" s="244"/>
      <c r="AF56" s="50"/>
      <c r="AG56" s="50"/>
      <c r="AH56" s="50"/>
      <c r="AI56" s="50"/>
      <c r="AJ56" s="50"/>
      <c r="AL56" s="70" t="s">
        <v>156</v>
      </c>
      <c r="AR56" s="70" t="s">
        <v>157</v>
      </c>
    </row>
    <row r="57" spans="1:44" s="73" customFormat="1" ht="15" customHeight="1">
      <c r="A57" s="72"/>
      <c r="B57" s="145" t="s">
        <v>119</v>
      </c>
      <c r="C57" s="145"/>
      <c r="D57" s="145"/>
      <c r="E57" s="145"/>
      <c r="F57" s="145"/>
      <c r="G57" s="145"/>
      <c r="H57" s="145"/>
      <c r="I57" s="145"/>
      <c r="J57" s="243"/>
      <c r="K57" s="243"/>
      <c r="L57" s="243"/>
      <c r="M57" s="243"/>
      <c r="N57" s="243"/>
      <c r="O57" s="243"/>
      <c r="P57" s="243"/>
      <c r="Q57" s="243"/>
      <c r="R57" s="243"/>
      <c r="S57" s="243"/>
      <c r="T57" s="243"/>
      <c r="U57" s="243"/>
      <c r="V57" s="243"/>
      <c r="W57" s="243"/>
      <c r="X57" s="243"/>
      <c r="Y57" s="243"/>
      <c r="Z57" s="243"/>
      <c r="AA57" s="243"/>
      <c r="AB57" s="243"/>
      <c r="AC57" s="243"/>
      <c r="AD57" s="243"/>
      <c r="AE57" s="244"/>
      <c r="AF57" s="50"/>
      <c r="AG57" s="50"/>
      <c r="AH57" s="50"/>
      <c r="AI57" s="50"/>
      <c r="AJ57" s="50"/>
      <c r="AL57" s="73" t="s">
        <v>158</v>
      </c>
      <c r="AR57" s="73" t="s">
        <v>159</v>
      </c>
    </row>
    <row r="58" spans="1:44" ht="15" customHeight="1">
      <c r="A58" s="79"/>
      <c r="B58" s="147" t="s">
        <v>120</v>
      </c>
      <c r="C58" s="147"/>
      <c r="D58" s="147"/>
      <c r="E58" s="147"/>
      <c r="F58" s="147"/>
      <c r="G58" s="147"/>
      <c r="H58" s="147"/>
      <c r="I58" s="147"/>
      <c r="J58" s="243"/>
      <c r="K58" s="243"/>
      <c r="L58" s="243"/>
      <c r="M58" s="243"/>
      <c r="N58" s="243"/>
      <c r="O58" s="243"/>
      <c r="P58" s="243"/>
      <c r="Q58" s="243"/>
      <c r="R58" s="243"/>
      <c r="S58" s="243"/>
      <c r="T58" s="243"/>
      <c r="U58" s="243"/>
      <c r="V58" s="243"/>
      <c r="W58" s="243"/>
      <c r="X58" s="243"/>
      <c r="Y58" s="243"/>
      <c r="Z58" s="243"/>
      <c r="AA58" s="243"/>
      <c r="AB58" s="243"/>
      <c r="AC58" s="243"/>
      <c r="AD58" s="243"/>
      <c r="AE58" s="244"/>
      <c r="AF58" s="50"/>
      <c r="AG58" s="50"/>
      <c r="AH58" s="50"/>
      <c r="AI58" s="50"/>
      <c r="AJ58" s="50"/>
      <c r="AL58" s="70" t="s">
        <v>160</v>
      </c>
      <c r="AR58" s="70" t="s">
        <v>161</v>
      </c>
    </row>
    <row r="59" spans="1:44" ht="15" customHeight="1">
      <c r="A59" s="74"/>
      <c r="B59" s="75"/>
      <c r="C59" s="75"/>
      <c r="D59" s="75"/>
      <c r="E59" s="75"/>
      <c r="F59" s="75"/>
      <c r="G59" s="75"/>
      <c r="H59" s="75"/>
      <c r="I59" s="75"/>
      <c r="J59" s="112"/>
      <c r="K59" s="112"/>
      <c r="L59" s="112"/>
      <c r="M59" s="112"/>
      <c r="N59" s="112"/>
      <c r="O59" s="112"/>
      <c r="P59" s="112"/>
      <c r="Q59" s="112"/>
      <c r="R59" s="112"/>
      <c r="S59" s="112"/>
      <c r="T59" s="112"/>
      <c r="U59" s="112"/>
      <c r="V59" s="112"/>
      <c r="W59" s="112"/>
      <c r="X59" s="112"/>
      <c r="Y59" s="112"/>
      <c r="Z59" s="112"/>
      <c r="AA59" s="112"/>
      <c r="AB59" s="112"/>
      <c r="AC59" s="112"/>
      <c r="AD59" s="112"/>
      <c r="AE59" s="128"/>
      <c r="AF59" s="50"/>
      <c r="AG59" s="50"/>
      <c r="AH59" s="50"/>
      <c r="AI59" s="50"/>
      <c r="AJ59" s="50"/>
    </row>
    <row r="61" spans="1:44" ht="15" customHeight="1">
      <c r="H61" s="155"/>
      <c r="I61" s="155"/>
      <c r="J61" s="155"/>
      <c r="K61" s="155"/>
      <c r="L61" s="155"/>
      <c r="M61" s="94"/>
      <c r="N61" s="236"/>
      <c r="O61" s="236"/>
      <c r="P61" s="236"/>
      <c r="Q61" s="236"/>
      <c r="R61" s="236"/>
      <c r="S61" s="236"/>
      <c r="T61" s="236"/>
      <c r="U61" s="236"/>
      <c r="V61" s="236"/>
      <c r="W61" s="236"/>
      <c r="X61" s="236"/>
      <c r="Y61" s="236"/>
      <c r="Z61" s="236"/>
      <c r="AA61" s="236"/>
      <c r="AB61" s="236"/>
      <c r="AC61" s="127"/>
      <c r="AD61" s="127"/>
      <c r="AE61" s="127"/>
      <c r="AG61" s="95"/>
    </row>
    <row r="62" spans="1:44" ht="15" customHeight="1">
      <c r="H62" s="155"/>
      <c r="I62" s="155"/>
      <c r="J62" s="155"/>
      <c r="K62" s="155"/>
      <c r="L62" s="155"/>
      <c r="M62" s="94"/>
      <c r="N62" s="236"/>
      <c r="O62" s="236"/>
      <c r="P62" s="236"/>
      <c r="Q62" s="236"/>
      <c r="R62" s="236"/>
      <c r="S62" s="236"/>
      <c r="T62" s="236"/>
      <c r="U62" s="236"/>
      <c r="V62" s="236"/>
      <c r="W62" s="236"/>
      <c r="X62" s="236"/>
      <c r="Y62" s="236"/>
      <c r="Z62" s="236"/>
      <c r="AA62" s="236"/>
      <c r="AB62" s="236"/>
      <c r="AC62" s="127"/>
      <c r="AD62" s="127"/>
      <c r="AE62" s="127"/>
      <c r="AG62" s="95"/>
    </row>
    <row r="63" spans="1:44" ht="15" customHeight="1">
      <c r="H63" s="155"/>
      <c r="I63" s="155"/>
      <c r="J63" s="155"/>
      <c r="K63" s="155"/>
      <c r="L63" s="155"/>
      <c r="M63" s="94"/>
      <c r="N63" s="236"/>
      <c r="O63" s="236"/>
      <c r="P63" s="236"/>
      <c r="Q63" s="236"/>
      <c r="R63" s="236"/>
      <c r="S63" s="236"/>
      <c r="T63" s="236"/>
      <c r="U63" s="236"/>
      <c r="V63" s="236"/>
      <c r="W63" s="236"/>
      <c r="X63" s="236"/>
      <c r="Y63" s="236"/>
      <c r="Z63" s="236"/>
      <c r="AA63" s="236"/>
      <c r="AB63" s="236"/>
      <c r="AC63" s="127"/>
      <c r="AD63" s="127"/>
      <c r="AE63" s="127"/>
      <c r="AG63" s="95"/>
    </row>
    <row r="65" spans="8:31" ht="15" customHeight="1">
      <c r="H65" s="155"/>
      <c r="I65" s="155"/>
      <c r="J65" s="155"/>
      <c r="K65" s="155"/>
      <c r="L65" s="155"/>
      <c r="M65" s="94"/>
      <c r="N65" s="236"/>
      <c r="O65" s="236"/>
      <c r="P65" s="236"/>
      <c r="Q65" s="236"/>
      <c r="R65" s="236"/>
      <c r="S65" s="236"/>
      <c r="T65" s="236"/>
      <c r="U65" s="236"/>
      <c r="V65" s="236"/>
      <c r="W65" s="236"/>
      <c r="X65" s="236"/>
      <c r="Y65" s="236"/>
      <c r="Z65" s="236"/>
      <c r="AA65" s="236"/>
      <c r="AB65" s="236"/>
      <c r="AC65" s="127"/>
      <c r="AD65" s="127"/>
      <c r="AE65" s="127"/>
    </row>
    <row r="66" spans="8:31" ht="15" customHeight="1">
      <c r="H66" s="155"/>
      <c r="I66" s="155"/>
      <c r="J66" s="155"/>
      <c r="K66" s="155"/>
      <c r="L66" s="155"/>
      <c r="M66" s="94"/>
      <c r="N66" s="236"/>
      <c r="O66" s="236"/>
      <c r="P66" s="236"/>
      <c r="Q66" s="236"/>
      <c r="R66" s="236"/>
      <c r="S66" s="236"/>
      <c r="T66" s="236"/>
      <c r="U66" s="236"/>
      <c r="V66" s="236"/>
      <c r="W66" s="236"/>
      <c r="X66" s="236"/>
      <c r="Y66" s="236"/>
      <c r="Z66" s="236"/>
      <c r="AA66" s="236"/>
      <c r="AB66" s="236"/>
      <c r="AC66" s="127"/>
      <c r="AD66" s="127"/>
      <c r="AE66" s="127"/>
    </row>
    <row r="67" spans="8:31" ht="15" customHeight="1">
      <c r="H67" s="155"/>
      <c r="I67" s="155"/>
      <c r="J67" s="155"/>
      <c r="K67" s="155"/>
      <c r="L67" s="155"/>
      <c r="M67" s="94"/>
      <c r="N67" s="236"/>
      <c r="O67" s="236"/>
      <c r="P67" s="236"/>
      <c r="Q67" s="236"/>
      <c r="R67" s="236"/>
      <c r="S67" s="236"/>
      <c r="T67" s="236"/>
      <c r="U67" s="236"/>
      <c r="V67" s="236"/>
      <c r="W67" s="236"/>
      <c r="X67" s="236"/>
      <c r="Y67" s="236"/>
      <c r="Z67" s="236"/>
      <c r="AA67" s="236"/>
      <c r="AB67" s="236"/>
      <c r="AC67" s="127"/>
      <c r="AD67" s="127"/>
      <c r="AE67" s="127"/>
    </row>
    <row r="69" spans="8:31" ht="15" customHeight="1">
      <c r="H69" s="155"/>
      <c r="I69" s="155"/>
      <c r="J69" s="155"/>
      <c r="K69" s="155"/>
      <c r="L69" s="155"/>
      <c r="M69" s="94"/>
      <c r="N69" s="236"/>
      <c r="O69" s="236"/>
      <c r="P69" s="236"/>
      <c r="Q69" s="236"/>
      <c r="R69" s="236"/>
      <c r="S69" s="236"/>
      <c r="T69" s="236"/>
      <c r="U69" s="236"/>
      <c r="V69" s="236"/>
      <c r="W69" s="236"/>
      <c r="X69" s="236"/>
      <c r="Y69" s="236"/>
      <c r="Z69" s="236"/>
      <c r="AA69" s="236"/>
      <c r="AB69" s="236"/>
      <c r="AC69" s="127"/>
      <c r="AD69" s="127"/>
      <c r="AE69" s="127"/>
    </row>
    <row r="70" spans="8:31" ht="15" customHeight="1">
      <c r="H70" s="155"/>
      <c r="I70" s="155"/>
      <c r="J70" s="155"/>
      <c r="K70" s="155"/>
      <c r="L70" s="155"/>
      <c r="M70" s="94"/>
      <c r="N70" s="236"/>
      <c r="O70" s="236"/>
      <c r="P70" s="236"/>
      <c r="Q70" s="236"/>
      <c r="R70" s="236"/>
      <c r="S70" s="236"/>
      <c r="T70" s="236"/>
      <c r="U70" s="236"/>
      <c r="V70" s="236"/>
      <c r="W70" s="236"/>
      <c r="X70" s="236"/>
      <c r="Y70" s="236"/>
      <c r="Z70" s="236"/>
      <c r="AA70" s="236"/>
      <c r="AB70" s="236"/>
      <c r="AC70" s="127"/>
      <c r="AD70" s="127"/>
      <c r="AE70" s="127"/>
    </row>
    <row r="71" spans="8:31" ht="15" customHeight="1">
      <c r="H71" s="155"/>
      <c r="I71" s="155"/>
      <c r="J71" s="155"/>
      <c r="K71" s="155"/>
      <c r="L71" s="155"/>
      <c r="M71" s="94"/>
      <c r="N71" s="236"/>
      <c r="O71" s="236"/>
      <c r="P71" s="236"/>
      <c r="Q71" s="236"/>
      <c r="R71" s="236"/>
      <c r="S71" s="236"/>
      <c r="T71" s="236"/>
      <c r="U71" s="236"/>
      <c r="V71" s="236"/>
      <c r="W71" s="236"/>
      <c r="X71" s="236"/>
      <c r="Y71" s="236"/>
      <c r="Z71" s="236"/>
      <c r="AA71" s="236"/>
      <c r="AB71" s="236"/>
      <c r="AC71" s="127"/>
      <c r="AD71" s="127"/>
      <c r="AE71" s="127"/>
    </row>
    <row r="73" spans="8:31" ht="15" customHeight="1">
      <c r="H73" s="155"/>
      <c r="I73" s="155"/>
      <c r="J73" s="155"/>
      <c r="K73" s="155"/>
      <c r="L73" s="155"/>
      <c r="M73" s="94"/>
      <c r="N73" s="236"/>
      <c r="O73" s="236"/>
      <c r="P73" s="236"/>
      <c r="Q73" s="236"/>
      <c r="R73" s="236"/>
      <c r="S73" s="236"/>
      <c r="T73" s="236"/>
      <c r="U73" s="236"/>
      <c r="V73" s="236"/>
      <c r="W73" s="236"/>
      <c r="X73" s="236"/>
      <c r="Y73" s="236"/>
      <c r="Z73" s="236"/>
      <c r="AA73" s="236"/>
      <c r="AB73" s="236"/>
      <c r="AC73" s="127"/>
      <c r="AD73" s="127"/>
      <c r="AE73" s="127"/>
    </row>
    <row r="74" spans="8:31" ht="15" customHeight="1">
      <c r="H74" s="155"/>
      <c r="I74" s="155"/>
      <c r="J74" s="155"/>
      <c r="K74" s="155"/>
      <c r="L74" s="155"/>
      <c r="M74" s="94"/>
      <c r="N74" s="236"/>
      <c r="O74" s="236"/>
      <c r="P74" s="236"/>
      <c r="Q74" s="236"/>
      <c r="R74" s="236"/>
      <c r="S74" s="236"/>
      <c r="T74" s="236"/>
      <c r="U74" s="236"/>
      <c r="V74" s="236"/>
      <c r="W74" s="236"/>
      <c r="X74" s="236"/>
      <c r="Y74" s="236"/>
      <c r="Z74" s="236"/>
      <c r="AA74" s="236"/>
      <c r="AB74" s="236"/>
      <c r="AC74" s="127"/>
      <c r="AD74" s="127"/>
      <c r="AE74" s="127"/>
    </row>
    <row r="75" spans="8:31" ht="15" customHeight="1">
      <c r="H75" s="155"/>
      <c r="I75" s="155"/>
      <c r="J75" s="155"/>
      <c r="K75" s="155"/>
      <c r="L75" s="155"/>
      <c r="M75" s="94"/>
      <c r="N75" s="236"/>
      <c r="O75" s="236"/>
      <c r="P75" s="236"/>
      <c r="Q75" s="236"/>
      <c r="R75" s="236"/>
      <c r="S75" s="236"/>
      <c r="T75" s="236"/>
      <c r="U75" s="236"/>
      <c r="V75" s="236"/>
      <c r="W75" s="236"/>
      <c r="X75" s="236"/>
      <c r="Y75" s="236"/>
      <c r="Z75" s="236"/>
      <c r="AA75" s="236"/>
      <c r="AB75" s="236"/>
      <c r="AC75" s="127"/>
      <c r="AD75" s="127"/>
      <c r="AE75" s="127"/>
    </row>
    <row r="77" spans="8:31" ht="15" customHeight="1">
      <c r="H77" s="155"/>
      <c r="I77" s="155"/>
      <c r="J77" s="155"/>
      <c r="K77" s="155"/>
      <c r="L77" s="155"/>
      <c r="M77" s="94"/>
      <c r="N77" s="236"/>
      <c r="O77" s="236"/>
      <c r="P77" s="236"/>
      <c r="Q77" s="236"/>
      <c r="R77" s="236"/>
      <c r="S77" s="236"/>
      <c r="T77" s="236"/>
      <c r="U77" s="236"/>
      <c r="V77" s="236"/>
      <c r="W77" s="236"/>
      <c r="X77" s="236"/>
      <c r="Y77" s="236"/>
      <c r="Z77" s="236"/>
      <c r="AA77" s="236"/>
      <c r="AB77" s="236"/>
      <c r="AC77" s="127"/>
      <c r="AD77" s="127"/>
      <c r="AE77" s="127"/>
    </row>
    <row r="78" spans="8:31" ht="15" customHeight="1">
      <c r="H78" s="155"/>
      <c r="I78" s="155"/>
      <c r="J78" s="155"/>
      <c r="K78" s="155"/>
      <c r="L78" s="155"/>
      <c r="M78" s="94"/>
      <c r="N78" s="236"/>
      <c r="O78" s="236"/>
      <c r="P78" s="236"/>
      <c r="Q78" s="236"/>
      <c r="R78" s="236"/>
      <c r="S78" s="236"/>
      <c r="T78" s="236"/>
      <c r="U78" s="236"/>
      <c r="V78" s="236"/>
      <c r="W78" s="236"/>
      <c r="X78" s="236"/>
      <c r="Y78" s="236"/>
      <c r="Z78" s="236"/>
      <c r="AA78" s="236"/>
      <c r="AB78" s="236"/>
      <c r="AC78" s="127"/>
      <c r="AD78" s="127"/>
      <c r="AE78" s="127"/>
    </row>
    <row r="79" spans="8:31" ht="15" customHeight="1">
      <c r="H79" s="155"/>
      <c r="I79" s="155"/>
      <c r="J79" s="155"/>
      <c r="K79" s="155"/>
      <c r="L79" s="155"/>
      <c r="M79" s="94"/>
      <c r="N79" s="236"/>
      <c r="O79" s="236"/>
      <c r="P79" s="236"/>
      <c r="Q79" s="236"/>
      <c r="R79" s="236"/>
      <c r="S79" s="236"/>
      <c r="T79" s="236"/>
      <c r="U79" s="236"/>
      <c r="V79" s="236"/>
      <c r="W79" s="236"/>
      <c r="X79" s="236"/>
      <c r="Y79" s="236"/>
      <c r="Z79" s="236"/>
      <c r="AA79" s="236"/>
      <c r="AB79" s="236"/>
      <c r="AC79" s="127"/>
      <c r="AD79" s="127"/>
      <c r="AE79" s="127"/>
    </row>
    <row r="80" spans="8:31" s="73" customFormat="1" ht="15" customHeight="1"/>
    <row r="81" s="73" customFormat="1" ht="15" customHeight="1"/>
    <row r="82" s="73" customFormat="1" ht="15" customHeight="1"/>
  </sheetData>
  <mergeCells count="120">
    <mergeCell ref="A1:AE1"/>
    <mergeCell ref="A3:AE3"/>
    <mergeCell ref="B4:I4"/>
    <mergeCell ref="J4:AE4"/>
    <mergeCell ref="B5:I5"/>
    <mergeCell ref="J5:AE5"/>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H62:L62"/>
    <mergeCell ref="N62:AB62"/>
    <mergeCell ref="H63:L63"/>
    <mergeCell ref="N63:AB63"/>
    <mergeCell ref="H65:L65"/>
    <mergeCell ref="N65:AB65"/>
    <mergeCell ref="B57:I57"/>
    <mergeCell ref="J57:AE57"/>
    <mergeCell ref="B58:I58"/>
    <mergeCell ref="J58:AE58"/>
    <mergeCell ref="H61:L61"/>
    <mergeCell ref="N61:AB61"/>
    <mergeCell ref="H70:L70"/>
    <mergeCell ref="N70:AB70"/>
    <mergeCell ref="H71:L71"/>
    <mergeCell ref="N71:AB71"/>
    <mergeCell ref="H73:L73"/>
    <mergeCell ref="N73:AB73"/>
    <mergeCell ref="H66:L66"/>
    <mergeCell ref="N66:AB66"/>
    <mergeCell ref="H67:L67"/>
    <mergeCell ref="N67:AB67"/>
    <mergeCell ref="H69:L69"/>
    <mergeCell ref="N69:AB69"/>
    <mergeCell ref="H78:L78"/>
    <mergeCell ref="N78:AB78"/>
    <mergeCell ref="H79:L79"/>
    <mergeCell ref="N79:AB79"/>
    <mergeCell ref="H74:L74"/>
    <mergeCell ref="N74:AB74"/>
    <mergeCell ref="H75:L75"/>
    <mergeCell ref="N75:AB75"/>
    <mergeCell ref="H77:L77"/>
    <mergeCell ref="N77:AB77"/>
  </mergeCells>
  <phoneticPr fontId="1"/>
  <printOptions horizontalCentered="1"/>
  <pageMargins left="0.98425196850393704" right="0.98425196850393704" top="0.78740157480314965" bottom="0.59055118110236227" header="0.31496062992125984" footer="0.31496062992125984"/>
  <pageSetup paperSize="9" scale="79" orientation="portrait" blackAndWhite="1" r:id="rId1"/>
  <headerFooter alignWithMargins="0">
    <oddFooter>&amp;R&amp;9 202504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計画書第一面</vt:lpstr>
      <vt:lpstr>第二面</vt:lpstr>
      <vt:lpstr>第三面</vt:lpstr>
      <vt:lpstr>第四面</vt:lpstr>
      <vt:lpstr>第四面 記載例</vt:lpstr>
      <vt:lpstr>第五面①標準計算</vt:lpstr>
      <vt:lpstr>第五面①標準計算 (作成例)</vt:lpstr>
      <vt:lpstr>別紙</vt:lpstr>
      <vt:lpstr>複数建築主</vt:lpstr>
      <vt:lpstr>複数設計者</vt:lpstr>
      <vt:lpstr>注意</vt:lpstr>
      <vt:lpstr>計画書第一面!Print_Area</vt:lpstr>
      <vt:lpstr>第五面①標準計算!Print_Area</vt:lpstr>
      <vt:lpstr>'第五面①標準計算 (作成例)'!Print_Area</vt:lpstr>
      <vt:lpstr>第三面!Print_Area</vt:lpstr>
      <vt:lpstr>第四面!Print_Area</vt:lpstr>
      <vt:lpstr>第二面!Print_Area</vt:lpstr>
      <vt:lpstr>注意!Print_Area</vt:lpstr>
      <vt:lpstr>複数建築主!Print_Area</vt:lpstr>
      <vt:lpstr>複数設計者!Print_Area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2025-03-03T06:30:05Z</dcterms:created>
  <dcterms:modified xsi:type="dcterms:W3CDTF">2025-05-07T00:39:53Z</dcterms:modified>
</cp:coreProperties>
</file>